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FB72DAC-1DDB-4F25-844C-ACD26723A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SOS 2026" sheetId="1" r:id="rId1"/>
    <sheet name="ASIGNADOS A ESTRUCTURADORES" sheetId="2" r:id="rId2"/>
    <sheet name="CONTROL CUENTAS DE COBRO ADMINI" sheetId="3" r:id="rId3"/>
  </sheets>
  <definedNames>
    <definedName name="_xlnm._FilterDatabase" localSheetId="0" hidden="1">'PROCESOS 2026'!$A$1:$G$375</definedName>
  </definedNames>
  <calcPr calcId="0"/>
  <extLst>
    <ext uri="GoogleSheetsCustomDataVersion2">
      <go:sheetsCustomData xmlns:go="http://customooxmlschemas.google.com/" r:id="rId7" roundtripDataChecksum="B6oIaArBEwrYCV6HQwVMZGDpmKT+7/AV3gPlm6xgILw="/>
    </ext>
  </extLst>
</workbook>
</file>

<file path=xl/sharedStrings.xml><?xml version="1.0" encoding="utf-8"?>
<sst xmlns="http://schemas.openxmlformats.org/spreadsheetml/2006/main" count="5355" uniqueCount="654">
  <si>
    <t>F</t>
  </si>
  <si>
    <t>N° CONTRATO</t>
  </si>
  <si>
    <t>NOMBRE</t>
  </si>
  <si>
    <t>AREA</t>
  </si>
  <si>
    <t>PERFIL</t>
  </si>
  <si>
    <t>OBJETO</t>
  </si>
  <si>
    <t>BANCO PROGRAMAS Y PROYECTOS/ACTIVIDAD</t>
  </si>
  <si>
    <t>RP</t>
  </si>
  <si>
    <t>TÉRMINO</t>
  </si>
  <si>
    <t>MESES/DIAS</t>
  </si>
  <si>
    <t>HONORARIOS</t>
  </si>
  <si>
    <t>VALOR DEL CONTRATO</t>
  </si>
  <si>
    <t>FECHA INICIO</t>
  </si>
  <si>
    <t>FECHA TERMINACIÓN</t>
  </si>
  <si>
    <t>PIMIENTO SISTEMAS S.A.S</t>
  </si>
  <si>
    <t>ADMINISTRATIVA</t>
  </si>
  <si>
    <t>N/A</t>
  </si>
  <si>
    <t>PRESTACION DE SERVICIOS PARA LA INSTALACION, ACTUALIZACION Y SOPORTE TECNICO DE LAS APLICACIONES PIMISYS DEL INSTITUTO MUNICIPAL DE DEPORTE Y RECREACION DE VILLAVICENCIOIMDER</t>
  </si>
  <si>
    <t>RECURSOS PROPIOS I.C.L.D.</t>
  </si>
  <si>
    <t>DIAS</t>
  </si>
  <si>
    <t>$ 20.150.000,00</t>
  </si>
  <si>
    <t>$ 20.150.000</t>
  </si>
  <si>
    <t>DANIEL GIOVANNY RAMIREZ CELIS</t>
  </si>
  <si>
    <t>ABOGADA (ESPECIALISTA EN DERECHO ADMINISTRATIVO)</t>
  </si>
  <si>
    <t>RESTACION DE SERVICIOS PROFESIONALES COMO ASESOR JURIDICO DE LA SUBDIRECCION ADMINISTRATIVA Y FINANCIERA Y LA COORDINACION DE LA IMPLEMENTACION DE LA POLITICA DE COMPRAS Y CONTRATACION PUBLICA DEL MODELO INTEGRADO DE PLANEACION Y GESTION MIPG DEL IMDER</t>
  </si>
  <si>
    <t xml:space="preserve"> BPIN - 2024500010100 - Implementación del modelo integrado de planeación y gestión del instituto municipal de deporte y recreación de Villavicencio Meta</t>
  </si>
  <si>
    <t>MESES</t>
  </si>
  <si>
    <t>$ 6.200.000,00</t>
  </si>
  <si>
    <t>$ 37.200.000</t>
  </si>
  <si>
    <t>DORA AMELIA HERNANDEZ MENDEZ</t>
  </si>
  <si>
    <t>ABOGADO (ESPECIALISTA EN CONTRATACIÓN ESTATAL)</t>
  </si>
  <si>
    <t>PRESTACION DE SERVICIOS PROFESIONALES PARA LA IMPLEMENTACION DE LA POLITICA DE COMPRAS Y CONTRATACION PUBLICA DEL MODELO INTEGRADO DE PLANEACION Y GESTION MIPG DEL IMDER</t>
  </si>
  <si>
    <t>$ 5.000.000,00</t>
  </si>
  <si>
    <t>$ 30.000.000</t>
  </si>
  <si>
    <t>ANDRES FABIAN BAQUERO GIRON</t>
  </si>
  <si>
    <t>TECNICO ADMINISTRATIVO</t>
  </si>
  <si>
    <t>PRESTACION DE SERVICIOS DE APOYO A LA GESTION PARA LA IMPLEMENTACION DE LA POLITICA DE COMPRAS Y CONTRATACION PUBLICA DEL MODELO INTEGRADO DE PLANEACION Y GESTION MIPG DEL IMDER</t>
  </si>
  <si>
    <t>$ 3.600.000,00</t>
  </si>
  <si>
    <t>$ 21.600.000</t>
  </si>
  <si>
    <t>LINA GISELLE ORTIZ DIAZ</t>
  </si>
  <si>
    <t>TECNOLOGA EN GESTIÓN EMPRESARIAL</t>
  </si>
  <si>
    <t>$ 3.400.000,00</t>
  </si>
  <si>
    <t>$ 20.400.000</t>
  </si>
  <si>
    <t>LADY PAOLA CHAVEZ GONZALEZ</t>
  </si>
  <si>
    <t>CONTADORA (ESPECIALISTA EN GERENCIA DE PROYECTOS)</t>
  </si>
  <si>
    <t>PRESTACION DE SERVICIOS PROFESIONALES PARA LA IMPLEMENTACION DE LA POLITICA DE PLANEACION INSTITUCIONAL DEL MODELO INTEGRADO DE PLANEACION Y GESTION MIPG DEL IMDER</t>
  </si>
  <si>
    <t>$ 5.300.000,00</t>
  </si>
  <si>
    <t>$ 31.800.000</t>
  </si>
  <si>
    <t>OSCAR ALBERTO BAQUERO SOGAMOSO</t>
  </si>
  <si>
    <t>ADMINISTRADOR PÚBLICO (ESPECIALISTA EN DESARROLLO HUMANO Y ORGANIZACIONAL Y MAGISTER EN PROYECTOS DE DESARROLLO PAZ Y CIUDADANIA)</t>
  </si>
  <si>
    <t>$ 4.800.000,00</t>
  </si>
  <si>
    <t>$ 28.800.000</t>
  </si>
  <si>
    <t xml:space="preserve">JESSICA ROCIO MENESES SIBO </t>
  </si>
  <si>
    <t>ASISTENTE SUBDIRECCION</t>
  </si>
  <si>
    <t>PRESTACION DE SERVICIOS DE APOYO A LA GESTION PARA EL CUMPLIMIENTO DE LA POLITICA DE SERVICIO AL CIUDADANO DEL MODELO INTEGRADO DE PLANEACION Y GESTION MIPG DEL IMDER</t>
  </si>
  <si>
    <t>$ 3.000.000,00</t>
  </si>
  <si>
    <t>$ 18.000.000</t>
  </si>
  <si>
    <t>MARELBY YAMILE TAMARA RODRIGUEZ</t>
  </si>
  <si>
    <t>CONTADORA (ESPECIALIZACIÓN EN GESTIÓN PÚBLICA)</t>
  </si>
  <si>
    <t>PRESTACION DE SERVICIOS PROFESIONALES PARA LA IMPLEMENTACION DE LA POLITICA DE GESTION PRESUPUESTAL Y EFICIENCIA DEL GASTO PUBLICO DEL MODELO INTEGRADO DE PLANEACION Y GESTION MIPG DEL IMDER</t>
  </si>
  <si>
    <t>$ 4.600.000,00</t>
  </si>
  <si>
    <t>$ 27.600.000</t>
  </si>
  <si>
    <t>SANDRA LUBIELA HERRERA FRANCO</t>
  </si>
  <si>
    <t>AMINISTRADOR DE EMPRESAS</t>
  </si>
  <si>
    <t>$ 4.000.000,00</t>
  </si>
  <si>
    <t>$ 24.000.000</t>
  </si>
  <si>
    <t xml:space="preserve">FABIO ALFONSO BAQUERO ESPITIA </t>
  </si>
  <si>
    <t>ABOGADO</t>
  </si>
  <si>
    <t>HECTOR ALFONSO RUBIO PEÑUELA / SOFIA ARANDA BURITICA</t>
  </si>
  <si>
    <t>MONICA YERALDIN ORJUELA ORENO</t>
  </si>
  <si>
    <t>PRESTACION DE SERVICIOS DE APOYO A LA GESTION PARA LA IMPLEMENTACION DE LA POLITICA DE SERVICIO AL CIUDADANO DEL MODELO INTEGRADO DE PLANEACION Y GESTION MIPG DEL IMDER.</t>
  </si>
  <si>
    <t>$ 3.300.000,00</t>
  </si>
  <si>
    <t>$ 19.800.000</t>
  </si>
  <si>
    <t>EBER AUGUSTO ROMERO MORERA</t>
  </si>
  <si>
    <t>TECNOLOGO EN ADMINISTRACIÓN FINANCIERA Y ADMINISTRATIVA</t>
  </si>
  <si>
    <t>PRESTACION DE SERVICIOS DE APOYO A LA GESTION PARA LA IMPLEMENTACION DE LA POLITICA DE GESTION DOCUMENTAL DEL MODELO INTEGRADO DE PLANEACION Y GESTION MIPG DEL IMDER</t>
  </si>
  <si>
    <t>CARLOS ANDRES GONZALEZ SAVEEDRA</t>
  </si>
  <si>
    <t>PROFESIONAL EN NEGOCIOS INTERNACIONALES</t>
  </si>
  <si>
    <t>PRESTACION DE SERVICIOS PROFESIONALES PARA LA IMPLEMENTACION DE LA POLITICA DE TALENTO HUMANO DEL MODELO INTEGRADO DE PLANEACION Y GESTION MIPG DEL IMDER</t>
  </si>
  <si>
    <t>CRISTIAN HERNANDO ROJAS PISCO</t>
  </si>
  <si>
    <t>$ 4.400.000,00</t>
  </si>
  <si>
    <t>$ 26.400.000</t>
  </si>
  <si>
    <t>HENRY ROMERO LEON</t>
  </si>
  <si>
    <t>PRESTACION DE SERVICIOS PROFESIONALES PARA LA IMPLEMENTACION DE LA POLITICA DE CONTROL INTERNO DEL MODELO INTEGRADO DE PLANEACION Y GESTION MIPG DEL IMDER</t>
  </si>
  <si>
    <t>LEIDY JOHANA MARTIN BELTRAN</t>
  </si>
  <si>
    <t>PROFESIONAL</t>
  </si>
  <si>
    <t>PRESTACION DE SERVICIOS PROFESIONALES PARA EL DESARROLLO DE ACTIVIDADES DEL PROCESO DE CONTROL INTERNO EN EL INSTITUTO MUNICIPAL DE DEPORTE Y RECREACION DE VILLAVICENCIO IMDER</t>
  </si>
  <si>
    <t>ALFONSO GONZALEZ SANCHEZ</t>
  </si>
  <si>
    <t>TECNICA</t>
  </si>
  <si>
    <t>TECNICO EN DISEÑO ARQUITECTONICO Y CONSTRUCCIÓN</t>
  </si>
  <si>
    <t>PRESTACION DE SERVICIOS DE APOYO A LA GESTION PARA EL MEJORAMIENTO DE LA INFRAESTRUCTURA DEPORTIVA RECREATIVA Y ADMINISTRATIVA DEL MUNICIPIO DE VILLAVICENCIO, DEL INSTITUTO MUNICIPAL DE DEPORTE Y RECREACION DE VILLAVICENCIO IMDER.</t>
  </si>
  <si>
    <t>BPPIM - 2024500010272 - Mantenimiento mejoramiento administración de  la infraestructura recreodeportiva del municipio de  Villavicencio Meta</t>
  </si>
  <si>
    <t>ANGIE YULIETH GONZALEZ PERILLA</t>
  </si>
  <si>
    <t>TECNICO EN ASISTENCIA ADMINISTRATIVA</t>
  </si>
  <si>
    <t>PRESTACION DE SERVICIOS DE APOYO A LA GESTION PARA EL MEJORAMIENTO DE LA INFRAESTRUCTURA DEPORTIVA RECREATIVA Y ADMINISTRATIVA DEL MUNICIPIO DE VILLAVICENCIO, DEL INSTITUTO MUNICIPAL DE DEPORTE Y RECREACION DE VILLAVICENCIO IMDER..</t>
  </si>
  <si>
    <t>BLANCA PRISCILA ARROYAVE CONTRERAS</t>
  </si>
  <si>
    <t>BACHILLER</t>
  </si>
  <si>
    <t>CAMILO ANDRES RINCON CESPEDES</t>
  </si>
  <si>
    <t>Apoyo a la Gestión</t>
  </si>
  <si>
    <t>$ 2.400.000,00</t>
  </si>
  <si>
    <t>$ 14.400.000</t>
  </si>
  <si>
    <t>CARLOS EDUARDO TOLOSA PRIETO</t>
  </si>
  <si>
    <t>BACHILLER ACADEMICO</t>
  </si>
  <si>
    <t>CARLOS MARIO MARTINEZ DIAZ</t>
  </si>
  <si>
    <t>PRESTACION DE SERVICIOS PROFESIONALES PARA LA COORDINACION DEL MEJORAMIENTO DE LA INFRAESTRUCTURA DEPORTIVA RECREATIVA Y ADMINISTRATIVA DEL MUNICIPIO DE VILLAVICENCIO, DEL INSTITUTO MUNICIPAL DE DEPORTE Y RECREACION DE VILLAVICENCIO IMDER</t>
  </si>
  <si>
    <t>JHON EIFERSON LONDOÑO RAMIREZ</t>
  </si>
  <si>
    <t>DANIELA URUEÑA UMAÑA</t>
  </si>
  <si>
    <t>INGENIERA CIVIL</t>
  </si>
  <si>
    <t>PRESTACION DE SERVICIOS PROFESIONALES PARA EL MEJORAMIENTO DE LA INFRAESTRUCTURA DEPORTIVA RECREATIVA Y ADMINISTRATIVA DEL MUNICIPIO DE VILLAVICENCIO, DEL INSTITUTO MUNICIPAL DE DEPORTE Y RECREACION DE VILLAVICENCIO IMDER.</t>
  </si>
  <si>
    <t>$ 4.200.000,00</t>
  </si>
  <si>
    <t>$ 25.200.000</t>
  </si>
  <si>
    <t>EDUAR STEVEN SANCHEZ OLARTE</t>
  </si>
  <si>
    <t>ERIKA ANDREA MARTINEZ ORTIZ</t>
  </si>
  <si>
    <t>LICENCIADO EN EDUCACIÓN FISICA Y DEPORTES</t>
  </si>
  <si>
    <t>GILBERTO CARDENAS RODRIGUEZ</t>
  </si>
  <si>
    <t>ADMINISTRADOR PUBLICO</t>
  </si>
  <si>
    <t>PRESTACION DE SERVICIOS PROFESIONALES PARA EL MEJORAMIENTO DE LA INFRAESTRUCTURA DEPORTIVA RECREATIVA Y ADMINISTRATIVA DEL MUNICIPIO DE VILLAVICENCIO, DEL INSTITUTO MUNICIPAL DE DEPORTE Y RECREACION DE VILLAVICENCIO IMDER</t>
  </si>
  <si>
    <t>GIOVANNY ALEXANDER CRUZ SANCHEZ</t>
  </si>
  <si>
    <t>JOHAN MAURICIO PARRA POSADA</t>
  </si>
  <si>
    <t>JORDAN CAMILO RODRIGUEZ USURRIAGA</t>
  </si>
  <si>
    <t>PRESTACION DE SERVICIOS DE APOYO A LA GESTION PARA EL MEJORAMIENTO DE LA INFRAESTRUCTURA DEPORTIVA RECREATIVA Y ADMINISTRATIVA DEL MUNICIPIO DE VILLAVICENCIO DEL INSTITUTO MUNICIPAL DE DEPORTE Y RECREACION DE VILLAVICENCIO IMDER</t>
  </si>
  <si>
    <t>JORGE IVAN TORRES LOPEZ</t>
  </si>
  <si>
    <t>BPIN - 2024500010095 - Fortalecimiento de programas recreativos en niñas niños adolescentes jóvenes adultos y adultos mayores del municipio de Villavicencio Meta</t>
  </si>
  <si>
    <t>LAURA DANIELA RODRIGUEZ ESCOBAR</t>
  </si>
  <si>
    <t>LUIS ALBERTO MOSQUERA HERNANDEZ</t>
  </si>
  <si>
    <t>TECNICO EN ADMINISTRACIÓN Y FORMACIÓN DEPORTIVA</t>
  </si>
  <si>
    <t>MANUEL JEFFERSSON ALVARADO GODOY</t>
  </si>
  <si>
    <t>MARLY XIOMRA MARIN RIVERA</t>
  </si>
  <si>
    <t>OBDULIO SANCHEZ CARDENAS</t>
  </si>
  <si>
    <t>ANDREA CRISTINA MARTINEZ CENDALES</t>
  </si>
  <si>
    <t>PRESTACION DE SERVICIOS DE APOYO A LA GESTION PARA EL FORTALECIMIENTO DE LOS PROGRAMAS RECREATIVOS EN NIÑAS, NIÑOS, ADOLESCENTES, JOVENES, ADULTOS Y ADULTOS MAYORES DEL MUNICIPIO DE VILLAVICENCIO, META DEL INSTITUTO MUNICIPAL DE DEPORTE Y RECREACION DE VILLAVICENCIO IMDER</t>
  </si>
  <si>
    <t>CAMILA ANDREA ECHAVARRIA LLANOS</t>
  </si>
  <si>
    <t>HANYERT DANIELA CONTENTO COLINA</t>
  </si>
  <si>
    <t>PRESTACION DE SERVICIOS DE APOYO A LA GESTION PARA EL FORTALECIMIENTO DEL DEPORTE ASOCIADO Y COMUNITARIO DEL INSTITUTO DE DEPORTE Y RECREACION DE VILLAVICENCIO, META</t>
  </si>
  <si>
    <t xml:space="preserve"> BPIN - 2024500010271 - Fortalecimiento del deporte asociado y comunitario del Municipio de Villavicencio, Meta</t>
  </si>
  <si>
    <t>IVAN DARIO ALVARADO GARCIA</t>
  </si>
  <si>
    <t>ASMINISTRADOR DE EMPRESAS</t>
  </si>
  <si>
    <t>PRESTACION DE SERVICIOS PROFESIONALES COMO COORDINADOR PARA EL FORTALECIMIENTO DE PROGRAMAS RECREATIVOS EN NIÑAS, NIÑOS, ADOLESCENTES, JOVENES, ADULTOS Y ADULTOS MAYORES DEL MUNICIPIO DE VILLAVICENCIO, META</t>
  </si>
  <si>
    <t>LADY CONSTANZA MORALES TIMON</t>
  </si>
  <si>
    <t>LICENCIADA EN PEDAGOGIA INFANTIL</t>
  </si>
  <si>
    <t>ADRIANA MARIA HERRERA SANTAMARIA</t>
  </si>
  <si>
    <t>ADMINISTRADORA DE EMPRESAS</t>
  </si>
  <si>
    <t>PRESTACION DE SERVICIOS PROFESIONALES PARA LA COORDINACION DE LA FORMACION DE DEPORTISTAS EN ESCUELAS DE INICIACION DEPORTIVA, ALTERNATIVA, COMUNITARIAS Y CONVIVENCIA Y PAZ EN EL MUNICIPIO DE VILLAVICENCIO, META</t>
  </si>
  <si>
    <t xml:space="preserve">  BPIN - 2024500010098 - Formación de deportistas en escuelas de iniciación deportiva alternativa comunitarias y convivencia y paz en el municipio de Villavicencio Meta</t>
  </si>
  <si>
    <t>JORGE VICENTE PRIETO RONCANCIO</t>
  </si>
  <si>
    <t>PRESTACION DE SERVICIOS PROFESIONALES PARA LA FORMACION DE DEPORTISTAS EN ESCUELAS DE INICIACION DEPORTIVA, ALTERNATIVA, COMUNITARIAS Y CONVIVENCIA Y PAZ EN EL MUNICIPIO DE VILLAVICENCIO, META</t>
  </si>
  <si>
    <t>DIEGO ALEXIS GONZALEZ ARCHILA</t>
  </si>
  <si>
    <t>PRESTACION DE SERVICIOS DE APOYO A LA GESTION PARA LA FORMACION DE DEPORTISTAS EN ESCUELAS DE INICIACION DEPORTIVA, ALTERNATIVA, COMUNITARIAS Y CONVIVENCIA Y PAZ EN EL MUNICIPIO DE VILLAVICENCIO, META.</t>
  </si>
  <si>
    <t>JULIO CESAR CASTAÑEDA PARRA</t>
  </si>
  <si>
    <t>JHON ALEXANDER MORENO SERNA</t>
  </si>
  <si>
    <t>JOHN JAIRO MARQUEZ ESCOBAR</t>
  </si>
  <si>
    <t>PRESTACION DE SERVICIOS DE APOYO A LA GESTION PARA LA FORMACION DE DEPORTISTAS EN ESCUELAS DE INICIACION DEPORTIVA, ALTERNATIVA, COMUNITARIAS Y CONVIVENCIA Y PAZ EN EL MUNICIPIO DE VILLAVICENCIO, META</t>
  </si>
  <si>
    <t>PABLO SEBASTIAN TORRES VERA</t>
  </si>
  <si>
    <t>PROFESIONAL EN FISIOTERAPIA</t>
  </si>
  <si>
    <t>CARLOS ANDRES CRUZ PEREZ</t>
  </si>
  <si>
    <t>TECNICO AUXILIAR EN ENTRENAMIENTO DEPORTIVO</t>
  </si>
  <si>
    <t>SAUL FERNANDO HERREÑO FERNANDEZ</t>
  </si>
  <si>
    <t>ALEJANDRA BAQUERO ROJAS</t>
  </si>
  <si>
    <t>AUXILIAR DE ENFERMERIA</t>
  </si>
  <si>
    <t>PRESTACION DE SERVICIOS DE APOYO A LA GESTION COMO ENFERMERA PARA LA FORMACION DE DEPORTISTAS EN ESCUELAS DE INICIACION DEPORTIVA, ALTERNATIVA, COMUNITARIAS Y CONVIVENCIA Y PAZ EN EL MUNICIPIO DE VILLAVICENCIO, META.</t>
  </si>
  <si>
    <t>KAREN DAHANA GUTIERREZ PEREZ</t>
  </si>
  <si>
    <t>NIXON CAMILO DURAN FANDIÑO</t>
  </si>
  <si>
    <t>PROFESIONAL EN CIENCIAS DEL DEPORTE Y EDUCACIÓN FISICA</t>
  </si>
  <si>
    <t>PAULA ANDREA HERRERA BRITO</t>
  </si>
  <si>
    <t>PRESTACION DE SERVICIOS DE APOYO A LA GESTION COMO ENFERMERA PARA LA FORMACION DE DEPORTISTAS EN ESCUELAS DE INICIACION DEPORTIVA, ALTERNATIVA, COMUNITARIAS Y CONVIVENCIA Y PAZ EN EL MUNICIPIO DE VILLAVICENCIO.</t>
  </si>
  <si>
    <t>JIMERZON GILDARDO BAQUERO CRUZ</t>
  </si>
  <si>
    <t>TECNOLOGO EN GESTIÓN EMPRESARIAL</t>
  </si>
  <si>
    <t>JHON ALEXANDER SUESCUN HERNANDEZ</t>
  </si>
  <si>
    <t>MAYRA ALEJANDRA CRIOLLO GALINDO</t>
  </si>
  <si>
    <t>PRESTACION DE SERVICIOS PROFESIONALES PARA LA FORMACION DE DEPORTISTAS EN ESCUELAS DE INICIACION DEPORTIVA, ALTERNATIVA, COMUNITARIAS Y CONVIVENCIA Y PAZ EN EL MUNICIPIO DE VILLAVICENCIO, META.</t>
  </si>
  <si>
    <t>JUAN MANUEL CASTELBLANCO HUERFANO</t>
  </si>
  <si>
    <t>VICTOR HUGO MESA MENDEZ</t>
  </si>
  <si>
    <t>JOHN JAIRO RAMIREZ GUTIERREZ</t>
  </si>
  <si>
    <t>DEYBER STIVENS GUTIERREZ</t>
  </si>
  <si>
    <t>JOSÉ LUIS QUINTERO MACÍAS</t>
  </si>
  <si>
    <t>PRESTACION DE SERVICIOS DE APOYO A LA GESTION PARA LA FORMACION DE DEPORTISTAS EN ESCUELAS DE INICIACION DEPORTIVA, ALTERNATIVA, COMUNITARIAS Y CONVIVENCIA Y PAZ EN EL MUNICIPIO DE VILLAVICENCIO, META..</t>
  </si>
  <si>
    <t>ZULMA YOMARA BOTIA HERNANDEZ</t>
  </si>
  <si>
    <t>PRESTACION DE SERVICIOS DE APOYO A LA GESTION COMO ENFERMERA PARA LA FORMACION DE DEPORTISTAS EN ESCUELAS DE INICIACION DEPORTIVA, ALTERNATIVA, COMUNITARIAS Y CONVIVENCIA Y PAZ EN EL MUNICIPIO DE VILLAVICENCIO, META</t>
  </si>
  <si>
    <t>YEFRI ALEXANDER DUQUE TABARES</t>
  </si>
  <si>
    <t>OSMAN CELY PLAZAS</t>
  </si>
  <si>
    <t>LICENCIADO EN PRODUCCIÓN AGROPECUARIA</t>
  </si>
  <si>
    <t>JUAN SEBASTIAN ARIZA HERREÑO</t>
  </si>
  <si>
    <t>MARIO ANDRES LEAL MORALES</t>
  </si>
  <si>
    <t>JOSE NUMAEL URREA LEAL</t>
  </si>
  <si>
    <t>PRESTACION DE SERVICIOS PROFESIONALES PARA LA IMPLEMENTACION DE LA POLITICA DE GESTION DOCUMENTAL DEL MODELO INTEGRADO DE PLANEACION Y GESTION MIPG DEL IMDER.</t>
  </si>
  <si>
    <t>MARIA CAMILA BARBOSA HERNANDEZ</t>
  </si>
  <si>
    <t>BACHILLER (ESTUDIANTE DE 5° SEMESTRE CONTABILIDAD)</t>
  </si>
  <si>
    <t>PRESTACION DE SERVICIOS DE APOYO A LA GESTION PARA LA IMPLEMENTACION DE LA POLITICA DE GESTION PRESUPUESTAL Y EFICIENCIA DEL GASTO PUBLICO DEL MODELO INTEGRADO DE PLANEACION Y GESTION MIPG DEL IMDER</t>
  </si>
  <si>
    <t>JEISSON DARIO PALACIO MAHECHA</t>
  </si>
  <si>
    <t>CONTADOR</t>
  </si>
  <si>
    <t>CESAR ALBERTO VASQUEZ PERDOMO</t>
  </si>
  <si>
    <t>PRESTACION DE SERVICIOS DE APOYO A LA GESTION PARA LA IMPLEMENTACION DE LA POLITICA DE SERVICIO AL CIUDADANO DEL MODELO INTEGRADO DE PLANEACION Y GESTION MIPG DEL IMDER</t>
  </si>
  <si>
    <t>LEANDRO ENRIQUE TORRES SARMIENTO</t>
  </si>
  <si>
    <t>LICENCIADO EN EDUCACIÓN FISICA (ESPECIALIZACIÓN EN GERENCIA DE PROYECTOS)</t>
  </si>
  <si>
    <t>DIANA MARCELA VARELA VELEZ</t>
  </si>
  <si>
    <t>JULIE LIZETH ROMERO ANGARITA</t>
  </si>
  <si>
    <t>MONICA ANDREA ROJAS SANCHEZ</t>
  </si>
  <si>
    <t>PRESTACION DE SERVICIOS PROFESIONALES PARA LA IMPLEMENTACION DE LA POLITICA DE GOBIERNO DIGITAL DEL MODELO INTEGRADO DE PLANEACION Y GESTION MIPG DEL IMDER</t>
  </si>
  <si>
    <t>MEDARDO ZARATE HERNANDEZ</t>
  </si>
  <si>
    <t>DIANA CLARENA ROBLEDO ROMERO</t>
  </si>
  <si>
    <t>CONTADORA</t>
  </si>
  <si>
    <t>ENITH JULIETH LONDOÑO CARDENAS</t>
  </si>
  <si>
    <t>PRESTACION DE SERVICIOS DE APOYO A LA GESTION PARA LA RECREOVIA EN EL FORTALECIMIENTO DE PROGRAMAS RECREATIVOS EN NIÑAS, NIÑOS, ADOLESCENTES, JOVENES, ADULTOS Y ADULTOS MAYORES DEL MUNICIPIO DE VILLAVICENCIO, META</t>
  </si>
  <si>
    <t>ROGER JULIO GARCIA AGUDELO</t>
  </si>
  <si>
    <t>COMUNICADOR SOCIAL</t>
  </si>
  <si>
    <t>PRESTACION SERVICIOS PROFESIONALES COMO COMUNICADOR SOCIAL Y PERIODISTA PARA APOYAR EN LA POLITICA DE GOBIERNO DIGITAL, FORTALECIENDO LA IMAGEN INSTITUCIONAL DEL IMDER, MEDIANTE ESTRATEGIAS DE COMUNICACION, GENERACION DE CONTENIDOS Y COBERTURA DE EVENTOS, CONFORME A LOS LINEAMIENTOS INSTITUCIONALES.</t>
  </si>
  <si>
    <t>YURI ROCIO GARCIA GRANADOS</t>
  </si>
  <si>
    <t>PRESTACION DE SERVICIOS PROFESIONALES PARA LA IMPLEMENTACION DE LA POLITICA DE COMPRAS Y CONTRATACION PUBLICA DEL MODELO INTEGRADO DE PLANEACION Y GESTION MIPG DEL IMDER.</t>
  </si>
  <si>
    <t>KEREN NYKOLETT CAJIGAS FLANDORFFER</t>
  </si>
  <si>
    <t>ABOGADA</t>
  </si>
  <si>
    <t>DIANA MARCELA GALEANO DIAZ</t>
  </si>
  <si>
    <t>PRESTACION DE SERVICIOS PROFESIONALES COMO CONTADOR EN EL INSTITUTO MUNICIPAL DE DEPORTE Y RECREACION DE VILLAVICENCIO IMDER</t>
  </si>
  <si>
    <t>PEDRO JOSE JULA OSPINA</t>
  </si>
  <si>
    <t>PRESTACION DE SERVICIOS PROFESIONALES ESPECIALIZADOS COMO ASESOR JURIDICO Y REPRESENTANTE JUDICIAL DEL INSTITUTO MUNICIPAL DE DEPORTE Y RECREACION DE VILLAVICENCIO IMDER</t>
  </si>
  <si>
    <t>DIEGO FELIPE BARNEY OSPINA</t>
  </si>
  <si>
    <t>EDWARD JULIÁN SÁNCHEZ RIVERA</t>
  </si>
  <si>
    <t>MARIA NORY RAMIREZ GUTIERREZ</t>
  </si>
  <si>
    <t>PRESTACION DE SERVICIOS DE APOYO A LA GESTION PARA LA IMPLEMENTACION DE PROGRAMAS DE ACTIVIDAD FISICA, ACTIVIDAD FISICA FUNCIONAL, MUSICALIZADA, RUTAS CAMINERAS Y CICLO PASEOS EN EL MUNICIPIO DE VILLAVICENCIO, MET</t>
  </si>
  <si>
    <t>BPIN - 2024500010096 - Implementación de programas de actividad física actividad física funcional musicalizada rutas camineras y ciclo paseos en el municipio de Villavicencio Meta</t>
  </si>
  <si>
    <t>LUIS YESID AGUILERA PERALTA</t>
  </si>
  <si>
    <t>PRESTACION DE SERVICIOS DE APOYO A LA GESTION PARA LA IMPLEMENTACION DE PROGRAMAS DE ACTIVIDAD FISICA, ACTIVIDAD FISICA FUNCIONAL, MUSICALIZADA, RUTAS CAMINERAS Y CICLO PASEOS EN EL MUNICIPIO DE VILLAVICENCIO, META</t>
  </si>
  <si>
    <t>GLENIA ISABEL GUACARAPE UNDA</t>
  </si>
  <si>
    <t>LILIANA ANDREA PARRADO CASTRO</t>
  </si>
  <si>
    <t>SHAROON YHEROYS ROMERO RODRIGUEZ</t>
  </si>
  <si>
    <t>PSICOLOGA</t>
  </si>
  <si>
    <t>INDIRA ADELA DIAZ MONTOYA</t>
  </si>
  <si>
    <t>JOSE DANILO ARDILA ROJAS</t>
  </si>
  <si>
    <t>MARIA HELDA ZAMBRANO MORERA</t>
  </si>
  <si>
    <t>PRESTACION DE SERVICIOS DE APOYO A LA GESTION PARA LA IMPLEMENTACION DE PROGRAMAS DE ACTIVIDAD FISICA, ACTIVIDAD FISICA FUNCIONAL, MUSICALIZADA, RUTAS CAMINERAS Y CICLOPASEOS EN EL MUNICIPIO DE VILLAVICENCIO, META.</t>
  </si>
  <si>
    <t>CRISTHIAN ALEJANDRO GARCIA HERRERA</t>
  </si>
  <si>
    <t>JOSE NOE ROJAS LONDOÑO</t>
  </si>
  <si>
    <t>OMAR TELLEZ CARDENAS</t>
  </si>
  <si>
    <t>KARINA MARCELA MIRANDA CACERES</t>
  </si>
  <si>
    <t>LICENCIADA EN EDUCACIÓN FISICA Y DEPORTES</t>
  </si>
  <si>
    <t>PRESTACION DE SERVICIOS PROFESIONALES PARA LA COORDINACION DE PROGRAMAS RECREATIVOS EN NIÑAS, NIÑOS, ADOLESCENTES, JOVENES, ADULTOS Y ADULTOS MAYORES DEL MUNICIPIO DE VILLAVICENCIO DEL INSTITUTO MUNICIPAL DE DEPORTE Y RECREACION DE VILLAVICENCIO IMDER</t>
  </si>
  <si>
    <t>YINET JOHANA REY SUAREZ</t>
  </si>
  <si>
    <t>TECNICO EN PEDAGOGIA Y PSICOLOGIA INFANTIL</t>
  </si>
  <si>
    <t>PRESTACION DE SERVICIOS DE APOYO A LA GESTION PARA EL FORTALECIMIENTO DE PROGRAMAS RECREATIVOS EN NIÑAS, NIÑOS, ADOLESCENTES, JOVENES, ADULTOS Y ADULTOS MAYORES DEL MUNICIPIO DE VILLAVICENCIO, META</t>
  </si>
  <si>
    <t>CAROL VIVIANA BETANCOURTH RIVEROS</t>
  </si>
  <si>
    <t>PRESTACION DE SERVICIOS PROFESIONALES COMO PSICOLOGA PARA EL FORTALECIMIENTO DE PROGRAMAS RECREATIVOS EN NIÑAS, NIÑOS, ADOLESCENTES, JOVENES, ADULTOS Y ADULTOS MAYORES DEL MUNICIPIO DE VILLAVICENCIO. META DEL INSTITUTO MUNICIPAL DE DEPORTE Y RECREACION DE VILLAVICENCIO IMDER</t>
  </si>
  <si>
    <t>FRANKLIN JAVIER BARRERA ARIAS</t>
  </si>
  <si>
    <t>PRESTACION DE SERVICIOS PROFESIONALES PARA FORTALECIMIENTO DE PROGRAMAS RECREATIVOS EN NIÑAS, NIÑOS, ADOLESCENTES, JOVENES, ADULTOS Y ADULTOS MAYORES DEL MUNICIPIO DE VILLAVICENCIO, META</t>
  </si>
  <si>
    <t>NORMA LUCIA VELEZ ORTEGA</t>
  </si>
  <si>
    <t>TRABAJADORA SOCIAL</t>
  </si>
  <si>
    <t>KELLY JOHANNA HIDALGO GARZON</t>
  </si>
  <si>
    <t>MARIA ALEJANDRA RAMIREZ ALDERETE</t>
  </si>
  <si>
    <t>INGENIERA INDUSTRIAL</t>
  </si>
  <si>
    <t>LINA MARÍA GONZÁLEZ RODRIGUEZ</t>
  </si>
  <si>
    <t>BLANCA MIREYA JIMÉNEZ JIMÉNEZ</t>
  </si>
  <si>
    <t>MARGIE LORENA GÓMEZ SUAREZ</t>
  </si>
  <si>
    <t>DIANA YULIZA GONZÁLEZ CARDENAS</t>
  </si>
  <si>
    <t>PRESTACION SERVICIOS APOYO A LA GESTION PARA EL FORTALECIMIENTO DE LOS PROGRAMAS RECREATIVOS EN NIÑAS,NIÑOS,ADOLESCENTES,JOVENES,ADULTOS, ADULTOS MAYORES DEL MUNICIPIO DE VILLAVICENCIO, META DEL INSTITUTO MUNICIPAL DE DEPORTE Y RECREACION DE VILLAVICENCIOIMDER.</t>
  </si>
  <si>
    <t>MARÍA CRISTINA FIERRO GUAYARA</t>
  </si>
  <si>
    <t>PRESTACION DE SERVICIOS DE APOYO A LA GESTION PARA EL FORTALECIMIENTO DE LOS PROGRAMAS RECREATIVOS EN NIÑAS, NIÑOS, ADOLESCENTES, JOVENES, ADULTOS Y ADULTOS MAYORES DEL MUNICIPIO DE VILLAVICENCIO, META DEL INSTITUTO MUNICIPAL DE DEPORTE Y RECREACION DE VILLAVICENCIO IMDER.</t>
  </si>
  <si>
    <t>LEIDY NATALIA CHAVARRO UNDA</t>
  </si>
  <si>
    <t>HELIO DAVID PUERTA ROLDAN</t>
  </si>
  <si>
    <t>CLAUDIA PATRICIA PEÑA BOHORQUEZ</t>
  </si>
  <si>
    <t>MICHAEL ALEXANDER ROJAS CAMPOS</t>
  </si>
  <si>
    <t>EDWARD ENRIQUE GARCIA VIZCAINO</t>
  </si>
  <si>
    <t>PRESTACION DE SERVICIOS PROFESIONALES COMO COMUNICADOR SOCIAL PARA FORTALECIMIENTO DE PROGRAMAS RECREATIVOS EN NIÑAS, NIÑOS, ADOLESCENTES, JOVENES, ADULTOS Y ADULTOS MAYORES DEL MUNICIPIO DE VILLAVICENCIO, META</t>
  </si>
  <si>
    <t>BRANDON STEVEN MELO GUEVARA</t>
  </si>
  <si>
    <t>ALEX EUGENIO BENAVIDEZ TRIANA</t>
  </si>
  <si>
    <t>PRESTACION DE SERVICIOS DE APOYO A LA GESTION PARA EL FORTALECIMIENTO DE PROGRAMAS RECREATIVOS EN NIÑAS, NIÑOS, ADOLESCENTES, JOVENES, ADULTOS Y ADULTOS MAYORES DEL MUNICIPIO DE VILLAVICENCIO, META DEL INSTITUTO MUNICIPAL DE DEPORTE Y RECREACION DE VILLAVICENCIO IMDER</t>
  </si>
  <si>
    <t>JANNARIC ESMERALDA PARRADO TORRES</t>
  </si>
  <si>
    <t>JUAN JOSÉ ARANA RINCÓN</t>
  </si>
  <si>
    <t>DIOMEDES VARGAS ACEVEDO</t>
  </si>
  <si>
    <t>TANIA CAROLINA APONTE ÁLVAREZ</t>
  </si>
  <si>
    <t>MARTIN DAVID PALACIOS OSORIO</t>
  </si>
  <si>
    <t>ALBERTH ALFONSO ÁLVAREZ AYALA</t>
  </si>
  <si>
    <t>JENNIFER LEANYTH PARRA BELTRÁN</t>
  </si>
  <si>
    <t>ANDRÉS CAMILO SARRIA CASTRO</t>
  </si>
  <si>
    <t xml:space="preserve">LICENCIADA EN EDUCACION FISICA Y DEPORTES </t>
  </si>
  <si>
    <t>CRISTIAN ESTIVEN SEGURA VARÓN</t>
  </si>
  <si>
    <t>ADMINISTRADOR DE EMPRESAS</t>
  </si>
  <si>
    <t>JHONNY ALEXANDER PARDO FORERO / RAUL FERNANDO BALAGUERA RODRIGUEZ</t>
  </si>
  <si>
    <t>CARLOS JULIAN LUENGAS HERRERA</t>
  </si>
  <si>
    <t>MANUEL YESID PADILLA BEJARANO</t>
  </si>
  <si>
    <t>LICENCIADO EN EDUCACION FISICA Y DEPORTES</t>
  </si>
  <si>
    <t>PRESTACION DE SERVICIOS PROFESIONALES PARA LA COORDINACION DEL PROGRAMA DE ACTIVIDAD FISICA, ACTIVIDAD FISICA FUNCIONAL, MUSICALIZADA, RUTAS CAMINERAS Y CICLOPASEOS EN MUNICIPIO DE VILLAVICENCIO, DEL INSTITUTO MUNICIPAL DE DEPORTE Y RECREACION DE VILLAVICENCIO IMDER</t>
  </si>
  <si>
    <t>JHON ISRAEL GUZMAN MARTINEZ</t>
  </si>
  <si>
    <t>PRESTACION DE SERVICIOS DE APOYO A LA GESTION PARA LA IMPLEMENTACION DE PROGRAMAS DE ACTIVIDAD FISICA, ACTIVIDAD FISICA FUNCIONAL, MUSICALIZADA, RUTAS CAMINERAS Y CICLOPASEOS EN EL MUNICIPIO DE VILLAVICENCIO, META</t>
  </si>
  <si>
    <t>SANDY LORENA FERNANDEZ ARTUNDUAGA</t>
  </si>
  <si>
    <t>PRESTACION DE SERVICIO DE APOYO A LA GESTION PARA LA IMPLEMENTACION DE PROGRAMAS DE ACTIVIDAD FISICA, ACTIVIDAD FISICA FUNCIONAL, MUICALIZADA, RUTAS CAMINERAS Y CICLOPASEOS EN EL MUNICIPIO DE VILLAVICENCIO, META</t>
  </si>
  <si>
    <t>AURA MARIA REDONDO FERNANDEZ</t>
  </si>
  <si>
    <t>MARIA CAMILA PERILLA CARRILLO</t>
  </si>
  <si>
    <t>COMUNICADORA SOCIAL Y PERIODISTA</t>
  </si>
  <si>
    <t>JOSE HOOVER IBARGUEN VINASCO</t>
  </si>
  <si>
    <t>LICENCIADO EN EDUCACIÓN FISICA (PROFESIONAL EN CIENCIAS DEL DEPORTE)</t>
  </si>
  <si>
    <t>PRESTACION DE SERVICIOS PROFESIONALES ESPECIALIZADOS PARA EL FORTALECIMIENTO DE PROGRAMAS RECREATIVOS EN NIÑAS, NIÑOS, ADOLESCENTES, JOVENES, ADULTOS Y ADULTOS MAYORES DEL MUNICIPIO DE VILLAVICENCIO, META</t>
  </si>
  <si>
    <t>FANY GARAY CAJAMARCA</t>
  </si>
  <si>
    <t>LICENCIADA EN EDUCACIÓN FÍSICA</t>
  </si>
  <si>
    <t>PRESTACION DE SERVICIOS PROFESIONALES PARA LA COORDINACION DEL AREA DE RECREACION, ACTIVIDAD FISICA Y DEPORTE DEL INSTITUTO MUNICIPAL DE DEPORTE Y RECREACION DE VILLAVICENCIO IMDER</t>
  </si>
  <si>
    <t>CLAUDIA ANDREA SOLÓRZANO GIRALDO</t>
  </si>
  <si>
    <t>JAIME HERNANDO CABALLERO GALINDO</t>
  </si>
  <si>
    <t>NIDIA YOLANDA MARTINEZ MARTINEZ</t>
  </si>
  <si>
    <t>PRESTACION DE SERVICIOS PROFESIONALES COMO PSICOLOGA PARA EL FORTALECIMIENTO DE PROGRAMAS RECREATIVOS EN NIÑAS, NIÑOS, ADOLESCENTES, JOVENES, ADULTOS Y ADULTOS MAYORES DEL MUNICIPIO DE VILLAVICENCIO, META DEL INSTITUTO MUNICIPAL DE DEPORTE Y RECREACION DE VILLAVICENCIO IMDER</t>
  </si>
  <si>
    <t>MERY GISELLE SANTAMARIA LOPEZ</t>
  </si>
  <si>
    <t>PRESTACION DE SERVICIOS DE APOYO A LA GESTION COMO ENFERMERA PARA EL FORTALECIMIENTO DE PROGRAMAS RECREATIVOS EN NIÑAS, NIÑOS, ADOLESCENTES, JOVENES, ADULTOS Y ADULTOS MAYORES DEL MUNICIPIO DE VILLAVICENCIO, META</t>
  </si>
  <si>
    <t>JUAN MANUEL TORRES ACUÑA</t>
  </si>
  <si>
    <t>PRESTACION DE SERVICIOS DE APOYO A LA GESTION PARA LA RECREOVIA EN EL FORTALECIMIENTO DE PROGRAMAS RECREATIVOS EN NIÑAS, NIÑOS, ADOLECENTES, JOVENES, ADULTOS Y ADULTOS MAYORES DEL MUNICIPIO DE VILLAVICENCIO, META</t>
  </si>
  <si>
    <t>ALEXANDER BLADIMIR VIERA ORDOÑEZ</t>
  </si>
  <si>
    <t>KAREN VIVIANA MENDOZA SALVO</t>
  </si>
  <si>
    <t>DIANA ISABEL NIETO LADINO</t>
  </si>
  <si>
    <t>SANDRA MILENA GARZON DOMINGUEZ</t>
  </si>
  <si>
    <t>LUIS ANGEL MAYORGA MORALES</t>
  </si>
  <si>
    <t>ANYELID CARDENAS GIRALDO</t>
  </si>
  <si>
    <t>INGRIT BRIGITE LOPEZ CASTELLANOS</t>
  </si>
  <si>
    <t>JESUS DAVID SIERRA GARCIA</t>
  </si>
  <si>
    <t>GLORIA HELENA PUENTES RODRIGUEZ</t>
  </si>
  <si>
    <t>ANA MILENA TACHA PARRA</t>
  </si>
  <si>
    <t>MARÍA ESTER MONTENEGRO GUZMAN</t>
  </si>
  <si>
    <t>LUZ STELLA RAMIREZ OSPINA</t>
  </si>
  <si>
    <t>KAROL DANIELA LADINO RAMÍREZ</t>
  </si>
  <si>
    <t>ERIKA ANDREA MARROQUIN TENORIO</t>
  </si>
  <si>
    <t>JAIME FELIPE BARBOSA RIOS</t>
  </si>
  <si>
    <t>PROFESIONAL EN DISEÑO GRAFICO</t>
  </si>
  <si>
    <t>ALEJANDRA VANESA RODRIGUEZ LADINO</t>
  </si>
  <si>
    <t>MARINELLA VIVEROS OCHOA</t>
  </si>
  <si>
    <t>JAHIDER ESTEVAN RUBIANO ROJAS</t>
  </si>
  <si>
    <t>KEILLY LORENA REYES</t>
  </si>
  <si>
    <t>MARIA CAMILA ABONDANO GONZALEZ</t>
  </si>
  <si>
    <t>LEÓNID RODRÍGUEZ MORENO</t>
  </si>
  <si>
    <t>MANUEL LEONARDO CESPEDES REYES</t>
  </si>
  <si>
    <t>PILAR YESENIA LONDOÑO BAQUERO</t>
  </si>
  <si>
    <t>YEIMI VAMESA OARDO</t>
  </si>
  <si>
    <t>PRESTACION DE SERVICIOS DE APOYO A LA GESTION PARA LA IMPLEMENTACION DE PROGRAMAS DE ACTIVIDAD FISICA, ACTIVIDAD FISICA FUNCIONAL, MUSICALIZADA, RUTAS CAMINERAS Y CICLOPASEOS EN EL MUNICIPIO DE VILLAVICECNIO, META</t>
  </si>
  <si>
    <t xml:space="preserve"> NELSON RAMOS GUTIERREZ</t>
  </si>
  <si>
    <t>DHEYVEE NAFFER CUAN MAMJARRES</t>
  </si>
  <si>
    <t>JONNATHAN CAMILO MARTIN NINCO</t>
  </si>
  <si>
    <t>APOYO A LA GESTION PARA LA IMPLEMENTACION DE PROGRAMAS DE ACTIVIDAD FISICA, ACTIVIDAD FISICA FUNCIONAL, MUSICALIZADA, RUTAS CAMINERAS Y CICLOPASEOS EN EL MUNICIPIO DE VILLAVICECNIO, META</t>
  </si>
  <si>
    <t>JOHAN MATEO RODRIGUEZ PAEZ</t>
  </si>
  <si>
    <t>YESID AGUILERA TORRES</t>
  </si>
  <si>
    <t>PRESTACION DE SERVICIOS DE APOYO A LA GESTION PARA LA IMPLEMENTACION DE PROGRAMAS DE ACTIVIDAD FISICA, ACTIVIDAD FISICA FUNCIONAL, MUSICALIZADA, RUTAS CAMINERAS Y CICLOPASEOS EN EL MUNICIPIO DE VILLAVICECNIO, META.</t>
  </si>
  <si>
    <t>FRANKLIN SOLIS GAMBOA</t>
  </si>
  <si>
    <t>MARIA PAULA CARVAJAL PULIDO</t>
  </si>
  <si>
    <t>CLIMACO MONROY VALLEJO</t>
  </si>
  <si>
    <t>LEONOR ASTRID CORTES ACOSTA</t>
  </si>
  <si>
    <t>HERNÁN FELIPE GUTIERREZ ROJAS</t>
  </si>
  <si>
    <t>JACKSON ANTONIO GUERRERO BERNAL</t>
  </si>
  <si>
    <t>LUZ STELLA CRISTANCHO MUÑOZ</t>
  </si>
  <si>
    <t>TECNICO EN ATENCIÓN INTEGRAL DE PRIMERA INFANCIA</t>
  </si>
  <si>
    <t>ANGELA LICETH MOSQUERA CESPEDES</t>
  </si>
  <si>
    <t>WILMER RODRIGUEZ LOPEZ</t>
  </si>
  <si>
    <t>ELIANA MARCELA DELGADO PINTOR / CAROL ZULAY DUQUE RIVEROS</t>
  </si>
  <si>
    <t>ADRIANA YINNET GUTIERREZ ALVARADO</t>
  </si>
  <si>
    <t>LICENCIADA EN EDUCACIÓN FÍSICA Y DEPORTES</t>
  </si>
  <si>
    <t>PRESTACION DE SERVICIOS PROFESIONALES COMO COORDINADOR PARA EL FORTALECIMIENTO DE PROGRAMAS RECREATIVOS EN NIÑAS, NIÑOS, ADOLESCENTES, JOVENES. ADULTOS Y ADULTOS MAYORES DEL MUNICIPIO DE VILLAVICENCIO, META</t>
  </si>
  <si>
    <t>MIGUEL ALBEIRO FARIAS MURCIA</t>
  </si>
  <si>
    <t>LEIDY JOHANA PARRA FUERTES</t>
  </si>
  <si>
    <t>DANIELA MUÑOZ VALDERRAMA</t>
  </si>
  <si>
    <t>PRESTACION DE SERVICIOS DE APOYO A LA GESTION PARA EL FORTALECIMIENTO DE LOS PROGRAMAS RECREATIVOS EN NIÑAS, NIÑOS, ADOLESCENTES, JOVENES, ADULTOS Y ADULTOS MAYORES DEL MUNICIPIO DE VILLAVICENCIO, MET DEL INSTITUTO MUNICIPAL DE DEPORTE Y RECREACION DE VILLAVICENCIO IMDER</t>
  </si>
  <si>
    <t>SANTIAGO ISAAC CASTRO GARCIA</t>
  </si>
  <si>
    <t>LAURA MARCELA MANRIQUE LADINO</t>
  </si>
  <si>
    <t>JOSE WILLIAM DIAZ RODRIGUEZ</t>
  </si>
  <si>
    <t>NEIL MAURICIO GAITAN DE ARMAS</t>
  </si>
  <si>
    <t>ANGIE LIZETH ORTIZ GARCÍA</t>
  </si>
  <si>
    <t>SANDRA LILIAM CANO SALAZAR</t>
  </si>
  <si>
    <t>PRESTACION DE SERVICIOS DE APOYO A LA GESTION PARA EL MEJORAMIENTO DE LA INFRAESTRUCTURA DEPORTIVA RECREATIVA Y ADMINISTRATIVA DEL MUNICIPIO DE VILLAVICENCIO, DEL INSTITUTO MUNICIPAL DE DEPORTE Y RECREACION DE VILLAVICENCIO IMDER</t>
  </si>
  <si>
    <t>OMAR EDUARDO HERRERA GARCIA</t>
  </si>
  <si>
    <t>YIBER ANDRÉS SANTOS CARRANZA</t>
  </si>
  <si>
    <t>INGENIERO CIVIL</t>
  </si>
  <si>
    <t>FABIÁN ANDRÉS BENITO BENITO</t>
  </si>
  <si>
    <t>FELIPE SANTIAGO CALVIJO RODRÍGUEZ</t>
  </si>
  <si>
    <t>PRESTACION DE SERVICIOS PROFESIONALES COMO COORDINADOR PARA EL MEJORAMIENTO DE LA INFRAESTRUCTURA DEPORTIVA RECREATIVA Y ADMINISTRATIVA DEL MUNICIPIO DE VILLAVICENCIO, DEL INSTITUTO MUNICIPAL DE DEPORTE Y RECREACION DE VILLAVICENCIO IMDER.</t>
  </si>
  <si>
    <t>DIEGO MAMBI RAMIREZ</t>
  </si>
  <si>
    <t>SAMUEL ESTEBAN MARTINEZ PAZ</t>
  </si>
  <si>
    <t>PRESTACION DE SERVICIOS PROFESIONALES PARA EL FORTALECIMIENTO DE PROGRAMAS DE EDUCACION FISICA ESCOLAR Y EXTRAESCOLAR EN LAS INSTITUCIONES EDUCATIVAS DE LA ZONA RURAL DEL MUNICIPIO DE VILLAVICENCIO, MET</t>
  </si>
  <si>
    <t xml:space="preserve"> BPIN - 2024500010101 - Fortalecimiento de programas de educación física escolar y extraescolar en las instituciones educativas de la zona rural del municipio de  Villavicencio, Meta</t>
  </si>
  <si>
    <t>CRISTIAN ANDRES CUBILLOS RODRIGUEZ</t>
  </si>
  <si>
    <t>PRESTACION DE SERVICIOS DE APOYO A LA GESTION PARA EL FORTALECIMIENTO DEL DEPORTE ASOCIADO Y COMUNITARIO DEL INSTITUTO DE DEPORTE Y RECREACION DE VILLAVICENCIO IMDER.</t>
  </si>
  <si>
    <t>EDGAR FRANCISCO SILVA GARZON</t>
  </si>
  <si>
    <t>PRESTACION DE SERVICIOS PROFESIONALES PARA EL FORTALECIMIENTO DE PROGRAMAS DE DEPORTE ASOCIADO EN EL MUNICIPIO DE VILLAVICENCIO, META.</t>
  </si>
  <si>
    <t>JORGE ENRIQUE BECERRA CASTILLO</t>
  </si>
  <si>
    <t>PRESTACION DE SERVICIOS DE APOYO A LA GESTION PARA EL FORTALECIMIENTO DEL DEPORTE ASOCIADO Y COMUNITARIO DEL INSTITUTO DE DEPORTE Y RECREACION DE VILLAVICENCIO IMDER</t>
  </si>
  <si>
    <t>ROCIO MARIA ESTEBAN GUARIN</t>
  </si>
  <si>
    <t>CONTADORA PUBLICA</t>
  </si>
  <si>
    <t>ALISSON DAYAN REY MARTINEZ</t>
  </si>
  <si>
    <t>KEVIN DAVID GAVILAN DIAZ</t>
  </si>
  <si>
    <t>JESUS EDUARDO VALIENTE TRIANA</t>
  </si>
  <si>
    <t>PRESTACION DE SERVICIOS PROFESIONALES PARA FORTALECIMIENTO DE PROGRAMAS DE DEPORTE ASOCIADO EN EL MUNICIPIO DE VILLAVICENCIO, META.</t>
  </si>
  <si>
    <t>CLARA INES SALAZAR QUECANO</t>
  </si>
  <si>
    <t>PABLO ANDRES ACOSTA ARROYAVE</t>
  </si>
  <si>
    <t>206-1</t>
  </si>
  <si>
    <t>FREDY ALEXANDER ACOSTA GUTIERREZ</t>
  </si>
  <si>
    <t xml:space="preserve"> BPIN - 2024500010106 - Implementación del observatorio de la política pública del deporte la recreación y la actividad física del municipio de Villavicencio Meta</t>
  </si>
  <si>
    <t>KELLY KETTY ORTIZ ROMERO</t>
  </si>
  <si>
    <t>PROFESIONAL EN ADMINISTRACIÓN PÚBLICA</t>
  </si>
  <si>
    <t>PRESTACION DE SERVICIOS PROFESIONALES PARA LA IMPLEMENTACION DEL OBSERVATORIO DE LA POLITICA PUBLICA DEL DEPORTE, LA RECREACION Y LA ACTIVIDAD FISICA DEL MUNICIPIO DE VILLAVICENCIO, META.</t>
  </si>
  <si>
    <t>CRYSTIAN DANOBIS HURTADO LOPEZ</t>
  </si>
  <si>
    <t>PRESTACION DE SERVICIOS PROFESIONALES PARA LA COORDINACION EN LA IMPLEMENTACION DEL OBSERVATORIO DE LA POLITICA PUBLICA DEL DEPORTE, LA RECREACION Y LA ACTIVIDAD FISICA DEL MUNICIPIO DE VILLAVICENCIO, META</t>
  </si>
  <si>
    <t>NEYLA PATRICIA SOTO ORTIZ</t>
  </si>
  <si>
    <t>PRESTACION DE SERVICIOS DE APOYO A LA GESTION PARA LA IMPLEMENTACION DEL OBSERVATORIO DE LA POLITICA PUBLICA DEL DEPORTE, LA RECREACION Y LA ACTIVIDAD FISICA DEL MUNICIPIO DE VILLAVICENCIO, META</t>
  </si>
  <si>
    <t>JHON SNEIDER HIDALGO GARZON</t>
  </si>
  <si>
    <t>PRESTACION DE SERVICIOS DE APOYO A LA GESTION PARA LA IMPLEMENTACION DEL OBSERVATORIO DE LA POLITICA PUBLICA DEL DEPORTE, LA RECREACION Y LA ACTIVIDAD FISICA DEL MUNICIPIO DE VILLAVICENCIO, META.</t>
  </si>
  <si>
    <t>YEIMI BIBIANA TORREZ MORENO</t>
  </si>
  <si>
    <t>HAROLD ALBERTO REINA DIAZ</t>
  </si>
  <si>
    <t>MARTIN EDWIN GARCÍA DÍAZ</t>
  </si>
  <si>
    <t>OSCAR JULIÁN CESPEDES</t>
  </si>
  <si>
    <t>WILDER HURTADO CARDENAS</t>
  </si>
  <si>
    <t>MANUEL ESTEBAN GONZÁLEZ LOZANO</t>
  </si>
  <si>
    <t>EDGAR PRADA CAMACHO</t>
  </si>
  <si>
    <t>PRESTACION DE SERVICIOS DE APOYO A LA GESTION PARA LA FORMACION DE DEPORTISTAS EN ESCUELAS DE INICIACION DEPORTIVA ALTERNATIVA COMUNITARIAS Y CONVIVENCIA Y PAZ E EL MUNICIPIO DE VILLAVICENCIOMETA.</t>
  </si>
  <si>
    <t>YEFFERSON ARIZA HERREÑO</t>
  </si>
  <si>
    <t>PRESTACION DE SERVICIOS DE APOYO A LA GESTION PARA FORMACION DE DEPORTISTAS EN ESCUELAS DE INICIACION DEPORTIVA, ALTERNATIVA, COMUNITARIAS Y CONVIVENCIA Y PAZ EN EL MUNICIPIO DE VILLAVICENCIO, META.</t>
  </si>
  <si>
    <t>WILLIAM ALBERTO LONDOÑO VILLEGAS</t>
  </si>
  <si>
    <t>JHONER EDILSON QUINTERO TAPIERO</t>
  </si>
  <si>
    <t>YJORMAN ADOLFO VELASCO MORA</t>
  </si>
  <si>
    <t>JULIÁN ALBERTO PRECIADO GIRALDO</t>
  </si>
  <si>
    <t>FORMACION DE DEPORTISTAS EN ESCUELAS DE INICIACION DEPORTIVA, ALTERNATIVA, COMUNITARIAS Y CONVIVENCIA Y PAZ EN EL MUNICIPIO DE VILLAVICENCIO, META.</t>
  </si>
  <si>
    <t>MARYI TATIANA QUIROS HENAO</t>
  </si>
  <si>
    <t>MICHAEL STEVEN URIBE CASTRO</t>
  </si>
  <si>
    <t>WILMER ARIEL ROMERO PARRA</t>
  </si>
  <si>
    <t>LUCILA RODRIGUEZ VANEGAS</t>
  </si>
  <si>
    <t>ARNALDO ALMANZA VILLALOBOS</t>
  </si>
  <si>
    <t>RAÚL STIVEN VALENZUELA TORRES</t>
  </si>
  <si>
    <t>KATHERINE OSPINA RESTREPO</t>
  </si>
  <si>
    <t>EDISON FABIÁN PARRADO HERNÁNDEZ</t>
  </si>
  <si>
    <t>KAROL JULIANA DÍAZ CESPEDES</t>
  </si>
  <si>
    <t>DEICY VIVIANA CALDERON GONZALEZ</t>
  </si>
  <si>
    <t>CRISTIAN MAURICIO GRANADOS SIERRA</t>
  </si>
  <si>
    <t>PRESTACION DE SERVICIOS DE APOYO A LA GESTION PARA EL FORTALECIMIENTO DE LOS PROGRAMAS RECREATIVOS EN NIÑAS, NIÑOS, ADOLESCENTES, JOVENES, ADULTOS Y ADULTOS MAYORES DEL MUNICIPIO DE VILLAVICENCIO META DEL INSTITUTO MUNICIPAL DE DEPORTE Y RECREACION DE VILLAVICENCIO IMDER</t>
  </si>
  <si>
    <t>JEIMY ROCIO HERRERA FRANCO</t>
  </si>
  <si>
    <t>ERIKA TATIANA CASTAÑEDA SALINAS</t>
  </si>
  <si>
    <t>JOSE IGNACIO RAMIREZ MORALES</t>
  </si>
  <si>
    <t>MONICA ANDREA SANCHEZ OBANDO</t>
  </si>
  <si>
    <t>CAROL LISSETH LOPEZ HUERTAS</t>
  </si>
  <si>
    <t>NANCY LORENA RAMOS CONTRERAS</t>
  </si>
  <si>
    <t>PRESTACION DE SERVICIOS PROFESIONALES PARA LA IMPLEMENTACION DEL OBSERVATORIO DE LA POLITICA PUBLICA DEL DEPORTE, LA RECREACION Y LA ACTIVIDAD FISICA DEL MUNICIPIO DE VILLAVICENCIO, META</t>
  </si>
  <si>
    <t>YERLY FABIOLA CIFUENTES GARCIA</t>
  </si>
  <si>
    <t>PRESTACION DE SERVICIOS DE APOYO A LA GESTION PARA EL FORTALECIMIENTO DEL DEPORTE ASOCIADO Y COMUNITARIO DEL INSTITUTO DE DEPORTE Y RECREACION EN EL MUNICIPIO DE VILLAVICENCIO, META</t>
  </si>
  <si>
    <t>NAYIBER VALENCIA ESTEPIA</t>
  </si>
  <si>
    <t>PRESTACION DE SERVICIOS DE APOYO A LA GESTION PARA EL FORTALECIMIENTO DEL DEPORTE ASOCIADO Y COMUNITARIO DEL INSTITUTO DE DEPORTE Y RECREACION DE VILLAVICENCIO, META.</t>
  </si>
  <si>
    <t>SANDRA MILENA JORDAN VALENCIA</t>
  </si>
  <si>
    <t>JOAN ANDREY HERNANDEZ TRASLAVIÑA</t>
  </si>
  <si>
    <t>PRESTACION DE SERVICIOS PROFESIONALES PARA EL FORTALECIMIENTO DE PROGRAMAS DE DEPORTE ASOCIADO EN EL MUNICIPIO DE VILLAVICENCIO.</t>
  </si>
  <si>
    <t>CLAUDIA PATRICIA REY CARRILLO</t>
  </si>
  <si>
    <t>YOMARA SIERRA CASTRILLON</t>
  </si>
  <si>
    <t>PRESTACION DE SERVICIOS PROFESIONALES COMO ABOGADA PARA EL FORTALECIMIENTO DE PROGRAMAS DE DEPORTE ASOCIADO EN EL MUNICIPIO DE VILLAVICENCIO, META.</t>
  </si>
  <si>
    <t>MARTA CECINIA BAQUERO CORTEZ</t>
  </si>
  <si>
    <t>ANA LUCIA ROZO</t>
  </si>
  <si>
    <t>SEBASTIAN HERNANDEZ CASTRO</t>
  </si>
  <si>
    <t>PRESTACION DE SERVICIOS PROFESIONALES COMO ABOGADO PARA EL FORTALECIMIENTO DE PROGRAMAS DE DEPORTE ASOCIADO EN EL MUNICIPIO DE VILLAVICENCIO, META.</t>
  </si>
  <si>
    <t>YEISON ANDREY NEIRA RODRIGUEZ</t>
  </si>
  <si>
    <t>PRESTACION DE SERVICIOS PROFESIONALES PARA LA COORDINACION DEL FORTALECIMIENTO DE PROGRAMAS DE DEPORTE ASOCIADO EN EL MUNICIPIO DE VILLAVICENCIO, META.</t>
  </si>
  <si>
    <t>CARLOS JOSE VARGAS ROJAS</t>
  </si>
  <si>
    <t>GINNA FERNANDA DAZA ROJAS</t>
  </si>
  <si>
    <t>ANA ROSA SAZA BELTRAN</t>
  </si>
  <si>
    <t>FRANCELY CAÑON JAIMES</t>
  </si>
  <si>
    <t>LUIS FELIPE  PELAEZ  VALLEJO</t>
  </si>
  <si>
    <t>YELENI RUIZ ALVAREZ</t>
  </si>
  <si>
    <t>JORGE ANDRES SIMONDS BAQUERO</t>
  </si>
  <si>
    <t>PRESTACION DE SERVICIOS PROFESIONALES PARA LA COORDINACION EN LA FORMACION DE DEPORTISTAS EN ESCUELAS DE INICIACION DEPORTIVA, ALTERNATIVA, COMUNITARIAS Y CONVIVENCIA Y PAZ EN EL MUNICIPIO DE VILLAVICENCIO, META.</t>
  </si>
  <si>
    <t>SERGIO ALEJANDRO OTERO VANEGAS</t>
  </si>
  <si>
    <t>PRESTACION DE SERVICIOS PROFESIONALES PARA EL FORTALECIMIENTO DE PROGRAMAS DE EDUCACION FISICA ESCOLAR Y EXTRAESCOLAR EN LAS INSTITUCIONES EDUCATIVAS DE LA ZONA RURAL DEL MUNICIPIO DE VILLAVICENCIO, META</t>
  </si>
  <si>
    <t>ISABEL MORENO LOZANO</t>
  </si>
  <si>
    <t>RAFAEL YALANDA AGREDO</t>
  </si>
  <si>
    <t>PEDRO ERNESTO PINEDA ROJAS</t>
  </si>
  <si>
    <t>RAFAEL ANDRÉS MONTEJO GUTIÉRREZ</t>
  </si>
  <si>
    <t>ANGIE LORENA RODRÍGUEZ CHAVARRO</t>
  </si>
  <si>
    <t>ARIEL ARMANDO CORRALES MORA</t>
  </si>
  <si>
    <t>SANDRA MILENA ORTIZ ACHAGUA</t>
  </si>
  <si>
    <t>MANUEL RICARDO BLANCO FARFAN</t>
  </si>
  <si>
    <t>JERSON ANDRES ESTEPA ROMERO</t>
  </si>
  <si>
    <t>JULIAN ANDRES ULLOA PABON</t>
  </si>
  <si>
    <t>OSCAR JULIAN MEDINA ALVAREZ</t>
  </si>
  <si>
    <t>EDISSON JAVIER AREVALO MEDINA</t>
  </si>
  <si>
    <t>EDWIN SOCHA MENDIVELSO</t>
  </si>
  <si>
    <t>LICENCIADO EN EDUCACIÓN FISICA Y ENTRENAMIENTO PERSONAL</t>
  </si>
  <si>
    <t>ROMAN LUVIER PULIDO LEAL</t>
  </si>
  <si>
    <t>LICENCIADO EN EDUCACIÓN BASICA CON ENFASIS EN EDUCACIÓN FISICA</t>
  </si>
  <si>
    <t>ARLEY ALEXANDER TURRIAGO RIOS</t>
  </si>
  <si>
    <t>JOHN WILSON PEREZ VELANDIA</t>
  </si>
  <si>
    <t>LUIS CARLOS RIVILLO ALBA</t>
  </si>
  <si>
    <t>JONATHAN CAMILO SANDOVAL CASTILLO</t>
  </si>
  <si>
    <t>PRESTACION DE SERVICIOS PROFESIONALES PARA LA COORDINACION DE PROGRAMAS DE EDUCACION FISICA ESCOLAR Y EXTRAESCOLAR EN LAS INSTITUCIONES EDUCATIVAS DE LA ZONA RURAL DEL MUNICIPIO DE VILLAVICENCIO, META.</t>
  </si>
  <si>
    <t>ANA MARIA VARGAS CARDONA</t>
  </si>
  <si>
    <t>MARIANA VALENTINA FORERO VANEGAS</t>
  </si>
  <si>
    <t>RESTACION DE SERVICIOS DE APOYO A LA GESTION PARA EL MEJORAMIENTO DE LA INFRAESTRUCTURA DEPORTIVA RECREATIVA Y ADMINISTRATIVA DEL MUNICIPIO DE VILLAVICENCIO, DEL INSTITUTO MUNICIPAL DE DEPORTE Y RECREACION DE VILLAVICENCIO IMDER.</t>
  </si>
  <si>
    <t>JAIME ANDRES GALVIS CASTELBLANCO</t>
  </si>
  <si>
    <t>ANGELA MARIA GUZMAN HERNANDEZ</t>
  </si>
  <si>
    <t>LICENCIADO EN EDUCACION FISICA Y DEPORTES (ESPECIALISTA EN ACCIÓN MOTRIZ)</t>
  </si>
  <si>
    <t>NELCY LORENA SALAZAR CASTRO</t>
  </si>
  <si>
    <t>JORGE ANDRES JIMENEZ MARTINEZ</t>
  </si>
  <si>
    <t>JUAN FERNANDO ORTIZ CASTIBLANCO</t>
  </si>
  <si>
    <t>NELSON GOMEZ OSPINA</t>
  </si>
  <si>
    <t>SONIA MILENA ZAMORANO LLOVERA</t>
  </si>
  <si>
    <t>ADRIANA PAZ USECHE</t>
  </si>
  <si>
    <t>NATALY DOMINGUEZ BARRIOS</t>
  </si>
  <si>
    <t>OSCAR TIMOTE AGUIRRE</t>
  </si>
  <si>
    <t>JIMMY HERNANDEZ VELANDIA</t>
  </si>
  <si>
    <t>DIANA MILENA HOLGUIN AREVALO</t>
  </si>
  <si>
    <t>MARTHA PATRICIA RINCON PENAGOS</t>
  </si>
  <si>
    <t>MARIA CAMILA CACERES ROJAS</t>
  </si>
  <si>
    <t>LUZ DARY DURÁN OVANDO</t>
  </si>
  <si>
    <t>ELSSY DANIELA CHAUX FAJARDO</t>
  </si>
  <si>
    <t>JOSÉ SANTIAGO CARVAJAL CAGUA</t>
  </si>
  <si>
    <t>MICHAEL ANDRÉS RODRÍGUEZ ESTRADA</t>
  </si>
  <si>
    <t>JUANA VALENTINA RONCANCIO VERGARA</t>
  </si>
  <si>
    <t>DAVID LEONARDO RAMOS CASTAÑEDA</t>
  </si>
  <si>
    <t>JOSE DAVID REY DIAZ</t>
  </si>
  <si>
    <t>KRISTIAN CAMILO UBAQUE MEJIA</t>
  </si>
  <si>
    <t>YINFAR ALEXANDER BULLA FRANCO</t>
  </si>
  <si>
    <t>LUIS FELIPE TRUJILLO FIGUEROA</t>
  </si>
  <si>
    <t>BERLEY VILLA RESTREPO</t>
  </si>
  <si>
    <t>CAMILO ANDRÉS LINARES PIÑEROS</t>
  </si>
  <si>
    <t>JONATHAN MUÑOZ POSSO</t>
  </si>
  <si>
    <t>JOHN FERNANDO PARRADO JIMÉNEZ</t>
  </si>
  <si>
    <t>BRYAN ALEJANDRO PEDRAZA LÓPEZ</t>
  </si>
  <si>
    <t>JHON JAIRO SIERRA NOVOA</t>
  </si>
  <si>
    <t>HECTOR ALEXANDER CARDENAS RODRÍGUEZ</t>
  </si>
  <si>
    <t>NIYIRET FELIX GALINDO</t>
  </si>
  <si>
    <t>NELLY PATRICIA CALDERON RODRIGUEZ</t>
  </si>
  <si>
    <t>JERICSON PINEDA CRUZ</t>
  </si>
  <si>
    <t>RESTACION DE SERVICIOS DE APOYO A LA GESTION PARA LA IMPLEMENTACION DE PROGRAMAS DE ACTIVIDAD FISICA, ACTIVIDAD FISICA FUNCIONAL, MUSICALIZADA, RUTAS CAMINERAS Y CICLOPASEOS EN EL MUNICIPIO DE VILLAVICENCIO, META</t>
  </si>
  <si>
    <t>ADRIAN STIVEN PARRADO MANCERA</t>
  </si>
  <si>
    <t>OSCAR FAVIAN MURILLO HERRAN</t>
  </si>
  <si>
    <t>SERGIO ALEJANDRO VEGA HERRERA</t>
  </si>
  <si>
    <t>JAVIER RICARDO ZORNOSA HERNÁNDEZ</t>
  </si>
  <si>
    <t>JHONATHAN CASTILLO PAZ</t>
  </si>
  <si>
    <t>THANIA GHISET CUELLAR HERRERA</t>
  </si>
  <si>
    <t>PRESTACION DE SERVICIOS DE APOYO A LA GESTION PARA LA IMPLEMENTACION DE PROGRAMAS DE ACTIVIDAD FISICA, ACTIVIDAD FISICA FUNCIONAL, MUSICALIZADA, RUTAS CAMINERAS Y CICLOPASEOS EN EL MUNICIPIO DE VILLAVICENCIO META.</t>
  </si>
  <si>
    <t>WILLIAM ARVEY ARENAS SUAREZ</t>
  </si>
  <si>
    <t>FREDY JULIA MURILLO</t>
  </si>
  <si>
    <t>PRESTACION DE SERVICIOS DE APOYO A LA GESTION PARA LA IMPLEMENTACION DE PROGRAMAS DE ACTIVIDAD FISICA, ACTIVIDAD FISICA FUNCIONAL, MUSICALIZADA, RUTAS CAMINERAS Y CICLOPASEOS EN EL MUNICIPIO DE VILLAVICENCIO META</t>
  </si>
  <si>
    <t>MILTON ARBEY LIZCANO NOVOA</t>
  </si>
  <si>
    <t>JUAN SEBASTIAN HINESTROZA BETANCOURT</t>
  </si>
  <si>
    <t>GINNA MILENA ARBOLEDA ROBLEDO</t>
  </si>
  <si>
    <t>JUAN CARLOS ACOSTA GOMEZ</t>
  </si>
  <si>
    <t>IVAN ALBERTO BARBOSA HERRERA</t>
  </si>
  <si>
    <t>BELLANIRA RINCON CERON</t>
  </si>
  <si>
    <t>BRANDO GONGORA BERNAL</t>
  </si>
  <si>
    <t>PAOLA ANDREA DAZA CIRO</t>
  </si>
  <si>
    <t>JULIETH ALEJANDRA RODRIGUEZ CASTAÑEDA</t>
  </si>
  <si>
    <t>JAVIER DE JESUS OCAMPO FLOREZ</t>
  </si>
  <si>
    <t>JOSE JAIR RAMOS UBAQUE</t>
  </si>
  <si>
    <t>JOHAN ANDREY RAMIREZ TRUJILLO</t>
  </si>
  <si>
    <t>JONATAN ENCISO</t>
  </si>
  <si>
    <t>LUIS JAIRO GARZON</t>
  </si>
  <si>
    <t>PRESTACION DE SERVICIOS DE APOYO A LA GESTION PARA EL FORTALECIMIENTO DE PROGRAMAS DE EDUCACION FISICA ESCOLAR Y EXTRAESCOLAR EN LAS INSTITUCIONES EDUCATIVAS DE LA ZONA RURAL DEL MUNICIPIO DE VILLAVICENCIO, META</t>
  </si>
  <si>
    <t>JIMY ARLEY PORTILLA LEIVA</t>
  </si>
  <si>
    <t>VICTOR HUGO PEREZ BRAVO</t>
  </si>
  <si>
    <t>HERNANDO DEL BASTO QUIROGA</t>
  </si>
  <si>
    <t>EDISON BETANCOURT DURAN</t>
  </si>
  <si>
    <t>SANTIAGO GONZALEZ CESPEDES</t>
  </si>
  <si>
    <t>DANIELA RAMIREZ CELY</t>
  </si>
  <si>
    <t>PAWER CHURIVAN IPIA HURTADO</t>
  </si>
  <si>
    <t>PRESTACION DE SERVICIOS PROFESIONALES ESPECIALIZADOS PARA EL FORTALECIMIENTO DE PROGRAMAS RECREATIVOS EN NIÑAS, NIÑOS, ADOLECENTES, JOVENES, ADULTOS MAYORES DEL MUNICIPIO DE VILLAVICENCIO, META</t>
  </si>
  <si>
    <t>YURY ZISNET MUÑOZ ÁVILA</t>
  </si>
  <si>
    <t>PRESTACION DE SERVICIOS PROFESIONALES COMO COORDINADOR DE CAMPAMENTOS JUVENILES PARA FORTALECIMIENTO DE PROGRAMAS RECREATIVOS EN NIÑAS, NIÑOS, ADOLESCENTES, JOVENES, ADULTOS Y ADULTOS MAYORES DEL MUNICIPIO DE VILLAVICENCIO, META</t>
  </si>
  <si>
    <t>MICHELLE GABRIELA VELASQUEZ SOLORZANO</t>
  </si>
  <si>
    <t>JUA SEBASTIÁN AVILA ESPITIA</t>
  </si>
  <si>
    <t>VIVÍAN LIZETH BOCANEGRA CORREA</t>
  </si>
  <si>
    <t>MANASES KUETGAJE ZAFIAMA</t>
  </si>
  <si>
    <t>JAVIER GUSTAVO JIMÉNEZ ALFONSO</t>
  </si>
  <si>
    <t>INGENIERO DE SISTEMAS</t>
  </si>
  <si>
    <t>SHERILL JOHANA TÉLLEZ ROZO</t>
  </si>
  <si>
    <t>YESSICA ALFONSO RICO</t>
  </si>
  <si>
    <t>PRESTACION DE SERVICIOS DE APOYO A LA GESTION PARA EL MEJORAMIENTO DE LA INFRAESTRUCTURA DEPORTIVA RECREATIVA Y ADMINISTRATIVA DEL MUNICIPIO DE VILALVICENCIO DEL INSTITUTO MUNICIPAL DE DEPORTE Y RECREACION DE VILLAVICENCIO IMDER</t>
  </si>
  <si>
    <t>JHON EDISSON CAICEDO GONZÁLEZ</t>
  </si>
  <si>
    <t>YOHANA YUNDA PEDREROS</t>
  </si>
  <si>
    <t>CRISTIAN FERNEY HERNÁNDEZ HERNANDEZ</t>
  </si>
  <si>
    <t>JOSÉ SALVADOR GUTIÉRREZ PÁEZ</t>
  </si>
  <si>
    <t>HERNÁN CASTRO CHALA</t>
  </si>
  <si>
    <t>MARÍA PAULA JIMÉNEZ SANABRIA</t>
  </si>
  <si>
    <t>ROCIO ADRIANA VEGA CALDERON</t>
  </si>
  <si>
    <t>ELIZABETH REINA DELGADO</t>
  </si>
  <si>
    <t>ESTIVEN ORTIZ DUARTE</t>
  </si>
  <si>
    <t>DERLY ASCENETH CHAMORRO CANO</t>
  </si>
  <si>
    <t>HAROLD ANDDERSON CRUZ SEPULVEDA</t>
  </si>
  <si>
    <t>MIGUEL ANGEL RUIZ GONZALEZ</t>
  </si>
  <si>
    <t>JIMMY FERLEY VEGA RODRIGUEZ</t>
  </si>
  <si>
    <t>DAIRO JOSE BARROSO ALVARADO</t>
  </si>
  <si>
    <t>LINA CARINA ACOSTA MACHADO</t>
  </si>
  <si>
    <t>DIEGO ARMANDO JIMENEZ QUINTERO</t>
  </si>
  <si>
    <t>VIVIAN MARITZA GIL MACIAS</t>
  </si>
  <si>
    <t>CLUB DEPORTIVO LLANEROS F.C.</t>
  </si>
  <si>
    <t>ADOLFO CONDE SÁNCHEZ</t>
  </si>
  <si>
    <t>DANIEL FRANCO OROZCO</t>
  </si>
  <si>
    <t>JUAN DIEGO JAUREGUI CORTES</t>
  </si>
  <si>
    <t>XAMARA CABALLERO FUERTES</t>
  </si>
  <si>
    <t>MARTHA ESNEDA NIETO SÁNCHEZ</t>
  </si>
  <si>
    <t>YULY ALEJANDRA CALDERON GARCIA</t>
  </si>
  <si>
    <t>JOHN DALADIER FORI GUAVITA</t>
  </si>
  <si>
    <t>DIEGO JASIR MARTÍNEZ ORTIZ</t>
  </si>
  <si>
    <t>NORIS AYDEE BETANCOURT MOLANO</t>
  </si>
  <si>
    <t>JUAN SEBASTIAN ROJAS HERRERA</t>
  </si>
  <si>
    <t>TEMPOASEO LTDA</t>
  </si>
  <si>
    <t>$ 40.656.087</t>
  </si>
  <si>
    <t>CORPADESARROLLO</t>
  </si>
  <si>
    <t>DISTRACON S.A COMBUSTIBLE TIENDA VIRTUAL</t>
  </si>
  <si>
    <t>GYM INVERSIONES Y SOLUCIONES DE COLOMBIA SAS</t>
  </si>
  <si>
    <t>LIGA DEL META DE DISCO VOLADOR</t>
  </si>
  <si>
    <t>PROYECTOS Y ENCUESTAS S.A.S.</t>
  </si>
  <si>
    <t>HECTOR ALFONSO RUBIO PEÑUELA</t>
  </si>
  <si>
    <t>ITEM</t>
  </si>
  <si>
    <t>NUMERO DE CONTRATO</t>
  </si>
  <si>
    <t>NOMBRE CONTRATISTA</t>
  </si>
  <si>
    <t>FECHA ENTREGA</t>
  </si>
  <si>
    <t>FECHA DE PUBLICACIÓN</t>
  </si>
  <si>
    <t>PUBLICACIÓN</t>
  </si>
  <si>
    <t>DOCUMENTOS PRECONTRACTUALES</t>
  </si>
  <si>
    <t>POLIZA</t>
  </si>
  <si>
    <t>APROBACIÓN DE POLIZA</t>
  </si>
  <si>
    <t>ARL</t>
  </si>
  <si>
    <t>ASIGNACIÓN DE SUPERVISIÓN</t>
  </si>
  <si>
    <t>ACTA DE INICIO</t>
  </si>
  <si>
    <t>SI</t>
  </si>
  <si>
    <t>NO</t>
  </si>
  <si>
    <t>JOHNNY ALEXANDER PARDO FORERO</t>
  </si>
  <si>
    <t>ELIANA MARCELA DELGADO PINTOR</t>
  </si>
  <si>
    <t>SANDRA LUBIELA HERRERA</t>
  </si>
  <si>
    <t>Keren Cajigas</t>
  </si>
  <si>
    <t>Julieth Romero</t>
  </si>
  <si>
    <t>Adriana Paz</t>
  </si>
  <si>
    <t>GINNA MILENA ARNOLEDA ROBLEDO</t>
  </si>
  <si>
    <t>Jorge Prieto</t>
  </si>
  <si>
    <t>Rocio</t>
  </si>
  <si>
    <t>SUPERVISOR</t>
  </si>
  <si>
    <t>PRIMER INFORME</t>
  </si>
  <si>
    <t>SEGUNDO INFORME</t>
  </si>
  <si>
    <t>TERCER INFORME</t>
  </si>
  <si>
    <t>CUARTO INFORME</t>
  </si>
  <si>
    <t>QUINTO INFORME</t>
  </si>
  <si>
    <t>SEXTO INFORME</t>
  </si>
  <si>
    <t>SEPTIMO INFORME</t>
  </si>
  <si>
    <t>OCTAVO INFORME</t>
  </si>
  <si>
    <t>NOVENO INFORME</t>
  </si>
  <si>
    <t>DECIMO INFORME</t>
  </si>
  <si>
    <t>UNDÉCIMO INFORME</t>
  </si>
  <si>
    <t>DIANA ELIZABETH MORENO MONTOYA</t>
  </si>
  <si>
    <t>01/13/2026</t>
  </si>
  <si>
    <t>12/30/2026</t>
  </si>
  <si>
    <t>01/15/2026</t>
  </si>
  <si>
    <t>07/14/2026</t>
  </si>
  <si>
    <t>CUENTA DE COBRO PUBLICADA</t>
  </si>
  <si>
    <t>CUENTA DE COBRO SIN PUBLICAR, CON 5 O MAS DIAS</t>
  </si>
  <si>
    <t>JOSIMAR BRAYN LOPEZ BURGOS</t>
  </si>
  <si>
    <t>01/14/2026</t>
  </si>
  <si>
    <t>07/13/2026</t>
  </si>
  <si>
    <t>JESSICA ROCIO MENESES SIBO</t>
  </si>
  <si>
    <t>Supervisiones Dirección</t>
  </si>
  <si>
    <t>Supervisiones Subdirección Administrativa y Financiera</t>
  </si>
  <si>
    <t>FABIO ALFONSO BAQUERO ESPITIA</t>
  </si>
  <si>
    <t>SOFIA ARANDA BURITICA</t>
  </si>
  <si>
    <t>01/19/2026</t>
  </si>
  <si>
    <t>07/18/2026</t>
  </si>
  <si>
    <t>01/16/2026</t>
  </si>
  <si>
    <t>07/15/2026</t>
  </si>
  <si>
    <t>01/22/2026</t>
  </si>
  <si>
    <t>07/21/2026</t>
  </si>
  <si>
    <t>01/29/2026</t>
  </si>
  <si>
    <t>07/28/2026</t>
  </si>
  <si>
    <t>02/23/2026</t>
  </si>
  <si>
    <t>11/22/2026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</si>
</sst>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"/>
    <numFmt numFmtId="167" formatCode="d/m/yyyy"/>
    <numFmt numFmtId="169" formatCode="dd/mm/yyyy"/>
    <numFmt numFmtId="170" formatCode="mm/yyyy"/>
  </numFmts>
  <fonts count="7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1"/>
      <color rgb="FF000000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6FA8DC"/>
        <bgColor rgb="FF6FA8D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3D85C6"/>
        <bgColor rgb="FF3D85C6"/>
      </patternFill>
    </fill>
    <fill>
      <patternFill patternType="solid">
        <fgColor rgb="FFD6DCE4"/>
        <bgColor rgb="FFD6DCE4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3C78D8"/>
        <bgColor rgb="FF3C78D8"/>
      </patternFill>
    </fill>
    <fill>
      <patternFill patternType="solid">
        <fgColor rgb="FFFFD966"/>
        <bgColor rgb="FFFFD966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9" fontId="1" fillId="6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9" fontId="1" fillId="6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1" fillId="0" borderId="0" xfId="0" applyFont="1"/>
    <xf numFmtId="0" fontId="1" fillId="11" borderId="0" xfId="0" applyFont="1" applyFill="1"/>
    <xf numFmtId="0" fontId="1" fillId="14" borderId="0" xfId="0" applyFont="1" applyFill="1"/>
    <xf numFmtId="0" fontId="1" fillId="0" borderId="1" xfId="0" applyFont="1" applyBorder="1" applyAlignment="1">
      <alignment horizontal="center" vertical="center" textRotation="255" wrapText="1"/>
    </xf>
    <xf numFmtId="170" fontId="4" fillId="0" borderId="1" xfId="0" applyNumberFormat="1" applyFont="1" applyBorder="1"/>
    <xf numFmtId="169" fontId="1" fillId="0" borderId="1" xfId="0" applyNumberFormat="1" applyFont="1" applyBorder="1" applyAlignment="1">
      <alignment horizontal="center"/>
    </xf>
    <xf numFmtId="16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5" borderId="1" xfId="0" applyFont="1" applyFill="1" applyBorder="1"/>
    <xf numFmtId="0" fontId="1" fillId="0" borderId="1" xfId="0" applyFont="1" applyBorder="1"/>
    <xf numFmtId="0" fontId="1" fillId="5" borderId="0" xfId="0" applyFont="1" applyFill="1"/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/>
    <xf numFmtId="164" fontId="1" fillId="5" borderId="1" xfId="0" applyNumberFormat="1" applyFont="1" applyFill="1" applyBorder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7" fontId="1" fillId="0" borderId="1" xfId="0" applyNumberFormat="1" applyFont="1" applyBorder="1"/>
    <xf numFmtId="169" fontId="1" fillId="0" borderId="0" xfId="0" applyNumberFormat="1" applyFont="1"/>
    <xf numFmtId="169" fontId="4" fillId="0" borderId="1" xfId="0" applyNumberFormat="1" applyFont="1" applyBorder="1"/>
    <xf numFmtId="0" fontId="4" fillId="6" borderId="1" xfId="0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right"/>
    </xf>
    <xf numFmtId="0" fontId="6" fillId="18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9" fontId="3" fillId="8" borderId="1" xfId="0" applyNumberFormat="1" applyFont="1" applyFill="1" applyBorder="1" applyAlignment="1">
      <alignment horizontal="center"/>
    </xf>
    <xf numFmtId="169" fontId="3" fillId="12" borderId="1" xfId="0" applyNumberFormat="1" applyFont="1" applyFill="1" applyBorder="1" applyAlignment="1">
      <alignment horizontal="center"/>
    </xf>
    <xf numFmtId="169" fontId="3" fillId="20" borderId="1" xfId="0" applyNumberFormat="1" applyFont="1" applyFill="1" applyBorder="1" applyAlignment="1">
      <alignment horizontal="center"/>
    </xf>
    <xf numFmtId="167" fontId="3" fillId="20" borderId="1" xfId="0" applyNumberFormat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69" fontId="3" fillId="5" borderId="1" xfId="0" applyNumberFormat="1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8" borderId="0" xfId="0" applyFont="1" applyFill="1"/>
    <xf numFmtId="0" fontId="3" fillId="22" borderId="1" xfId="0" applyFont="1" applyFill="1" applyBorder="1" applyAlignment="1">
      <alignment horizontal="center"/>
    </xf>
    <xf numFmtId="169" fontId="3" fillId="22" borderId="1" xfId="0" applyNumberFormat="1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horizontal="center"/>
    </xf>
    <xf numFmtId="169" fontId="3" fillId="23" borderId="1" xfId="0" applyNumberFormat="1" applyFont="1" applyFill="1" applyBorder="1" applyAlignment="1">
      <alignment horizontal="center"/>
    </xf>
    <xf numFmtId="0" fontId="3" fillId="0" borderId="1" xfId="0" applyFont="1" applyBorder="1"/>
    <xf numFmtId="169" fontId="3" fillId="21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/>
    <xf numFmtId="0" fontId="4" fillId="6" borderId="0" xfId="0" applyFont="1" applyFill="1"/>
    <xf numFmtId="0" fontId="3" fillId="0" borderId="0" xfId="0" applyFont="1" applyAlignment="1">
      <alignment horizontal="center"/>
    </xf>
    <xf numFmtId="0" fontId="3" fillId="22" borderId="9" xfId="0" applyFont="1" applyFill="1" applyBorder="1" applyAlignment="1">
      <alignment horizontal="center"/>
    </xf>
    <xf numFmtId="0" fontId="3" fillId="22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7" fontId="3" fillId="21" borderId="1" xfId="0" applyNumberFormat="1" applyFont="1" applyFill="1" applyBorder="1" applyAlignment="1">
      <alignment horizontal="center"/>
    </xf>
    <xf numFmtId="0" fontId="3" fillId="21" borderId="0" xfId="0" applyFont="1" applyFill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5" fillId="0" borderId="2" xfId="0" applyFont="1" applyBorder="1"/>
    <xf numFmtId="0" fontId="2" fillId="14" borderId="8" xfId="0" applyFont="1" applyFill="1" applyBorder="1" applyAlignment="1">
      <alignment horizontal="center" vertical="center" textRotation="255" wrapText="1"/>
    </xf>
    <xf numFmtId="0" fontId="2" fillId="12" borderId="0" xfId="0" applyFont="1" applyFill="1" applyAlignment="1">
      <alignment horizontal="center"/>
    </xf>
    <xf numFmtId="0" fontId="0" fillId="0" borderId="0" xfId="0"/>
    <xf numFmtId="0" fontId="2" fillId="13" borderId="0" xfId="0" applyFont="1" applyFill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1"/>
  <sheetViews>
    <sheetView showGridLines="0" tabSelected="1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C380" sqref="C380"/>
    </sheetView>
  </sheetViews>
  <sheetFormatPr baseColWidth="10" defaultColWidth="14.42578125" defaultRowHeight="15" customHeight="1"/>
  <cols>
    <col min="1" max="1" width="10" customWidth="1"/>
    <col min="2" max="2" width="15.5703125" customWidth="1"/>
    <col min="3" max="3" width="47.28515625" customWidth="1"/>
    <col min="4" max="4" width="18.85546875" customWidth="1"/>
    <col min="5" max="5" width="78.7109375" customWidth="1"/>
    <col min="6" max="7" width="73" customWidth="1"/>
  </cols>
  <sheetData>
    <row r="1" spans="1:7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" t="s">
        <v>5</v>
      </c>
      <c r="G1" s="2" t="s">
        <v>6</v>
      </c>
    </row>
    <row r="2" spans="1:7" ht="15.75" customHeight="1">
      <c r="A2" s="6">
        <v>1</v>
      </c>
      <c r="B2" s="7">
        <v>1</v>
      </c>
      <c r="C2" s="9" t="s">
        <v>14</v>
      </c>
      <c r="D2" s="7" t="s">
        <v>15</v>
      </c>
      <c r="E2" s="10" t="s">
        <v>16</v>
      </c>
      <c r="F2" s="9" t="s">
        <v>17</v>
      </c>
      <c r="G2" s="11" t="s">
        <v>18</v>
      </c>
    </row>
    <row r="3" spans="1:7" ht="15.75" customHeight="1">
      <c r="A3" s="16">
        <v>2</v>
      </c>
      <c r="B3" s="7">
        <v>2</v>
      </c>
      <c r="C3" s="9" t="s">
        <v>22</v>
      </c>
      <c r="D3" s="7" t="s">
        <v>15</v>
      </c>
      <c r="E3" s="10" t="s">
        <v>23</v>
      </c>
      <c r="F3" s="9" t="s">
        <v>24</v>
      </c>
      <c r="G3" s="12" t="s">
        <v>25</v>
      </c>
    </row>
    <row r="4" spans="1:7" ht="15.75" customHeight="1">
      <c r="A4" s="16">
        <v>3</v>
      </c>
      <c r="B4" s="7">
        <v>3</v>
      </c>
      <c r="C4" s="9" t="s">
        <v>29</v>
      </c>
      <c r="D4" s="7" t="s">
        <v>15</v>
      </c>
      <c r="E4" s="10" t="s">
        <v>30</v>
      </c>
      <c r="F4" s="9" t="s">
        <v>31</v>
      </c>
      <c r="G4" s="12" t="s">
        <v>25</v>
      </c>
    </row>
    <row r="5" spans="1:7" ht="15.75" customHeight="1">
      <c r="A5" s="6">
        <v>4</v>
      </c>
      <c r="B5" s="7">
        <v>4</v>
      </c>
      <c r="C5" s="9" t="s">
        <v>34</v>
      </c>
      <c r="D5" s="7" t="s">
        <v>15</v>
      </c>
      <c r="E5" s="10" t="s">
        <v>35</v>
      </c>
      <c r="F5" s="9" t="s">
        <v>36</v>
      </c>
      <c r="G5" s="12" t="s">
        <v>25</v>
      </c>
    </row>
    <row r="6" spans="1:7" ht="15.75" customHeight="1">
      <c r="A6" s="6">
        <v>5</v>
      </c>
      <c r="B6" s="7">
        <v>5</v>
      </c>
      <c r="C6" s="9" t="s">
        <v>39</v>
      </c>
      <c r="D6" s="7" t="s">
        <v>15</v>
      </c>
      <c r="E6" s="10" t="s">
        <v>40</v>
      </c>
      <c r="F6" s="9" t="s">
        <v>36</v>
      </c>
      <c r="G6" s="12" t="s">
        <v>25</v>
      </c>
    </row>
    <row r="7" spans="1:7" ht="15.75" customHeight="1">
      <c r="A7" s="16">
        <v>6</v>
      </c>
      <c r="B7" s="7">
        <v>6</v>
      </c>
      <c r="C7" s="9" t="s">
        <v>43</v>
      </c>
      <c r="D7" s="7" t="s">
        <v>15</v>
      </c>
      <c r="E7" s="10" t="s">
        <v>44</v>
      </c>
      <c r="F7" s="9" t="s">
        <v>45</v>
      </c>
      <c r="G7" s="12" t="s">
        <v>25</v>
      </c>
    </row>
    <row r="8" spans="1:7" ht="15.75" customHeight="1">
      <c r="A8" s="16">
        <v>7</v>
      </c>
      <c r="B8" s="7">
        <v>7</v>
      </c>
      <c r="C8" s="9" t="s">
        <v>48</v>
      </c>
      <c r="D8" s="7" t="s">
        <v>15</v>
      </c>
      <c r="E8" s="10" t="s">
        <v>49</v>
      </c>
      <c r="F8" s="9" t="s">
        <v>31</v>
      </c>
      <c r="G8" s="12" t="s">
        <v>25</v>
      </c>
    </row>
    <row r="9" spans="1:7" ht="15.75" customHeight="1">
      <c r="A9" s="6">
        <v>8</v>
      </c>
      <c r="B9" s="7">
        <v>8</v>
      </c>
      <c r="C9" s="9" t="s">
        <v>52</v>
      </c>
      <c r="D9" s="7" t="s">
        <v>15</v>
      </c>
      <c r="E9" s="10" t="s">
        <v>53</v>
      </c>
      <c r="F9" s="9" t="s">
        <v>54</v>
      </c>
      <c r="G9" s="12" t="s">
        <v>25</v>
      </c>
    </row>
    <row r="10" spans="1:7" ht="15.75" customHeight="1">
      <c r="A10" s="6">
        <v>9</v>
      </c>
      <c r="B10" s="7">
        <v>9</v>
      </c>
      <c r="C10" s="9" t="s">
        <v>57</v>
      </c>
      <c r="D10" s="7" t="s">
        <v>15</v>
      </c>
      <c r="E10" s="10" t="s">
        <v>58</v>
      </c>
      <c r="F10" s="9" t="s">
        <v>59</v>
      </c>
      <c r="G10" s="12" t="s">
        <v>25</v>
      </c>
    </row>
    <row r="11" spans="1:7" ht="15.75" customHeight="1">
      <c r="A11" s="16">
        <v>10</v>
      </c>
      <c r="B11" s="7">
        <v>10</v>
      </c>
      <c r="C11" s="9" t="s">
        <v>62</v>
      </c>
      <c r="D11" s="7" t="s">
        <v>15</v>
      </c>
      <c r="E11" s="10" t="s">
        <v>63</v>
      </c>
      <c r="F11" s="9" t="s">
        <v>31</v>
      </c>
      <c r="G11" s="12" t="s">
        <v>25</v>
      </c>
    </row>
    <row r="12" spans="1:7" ht="15.75" customHeight="1">
      <c r="A12" s="16">
        <v>11</v>
      </c>
      <c r="B12" s="7">
        <v>11</v>
      </c>
      <c r="C12" s="9" t="s">
        <v>66</v>
      </c>
      <c r="D12" s="7" t="s">
        <v>15</v>
      </c>
      <c r="E12" s="10" t="s">
        <v>67</v>
      </c>
      <c r="F12" s="9" t="s">
        <v>31</v>
      </c>
      <c r="G12" s="12" t="s">
        <v>25</v>
      </c>
    </row>
    <row r="13" spans="1:7" ht="15.75" customHeight="1">
      <c r="A13" s="6">
        <v>12</v>
      </c>
      <c r="B13" s="7">
        <v>12</v>
      </c>
      <c r="C13" s="9" t="s">
        <v>68</v>
      </c>
      <c r="D13" s="7" t="s">
        <v>15</v>
      </c>
      <c r="E13" s="10" t="s">
        <v>67</v>
      </c>
      <c r="F13" s="9" t="s">
        <v>31</v>
      </c>
      <c r="G13" s="12" t="s">
        <v>25</v>
      </c>
    </row>
    <row r="14" spans="1:7" ht="15.75" customHeight="1">
      <c r="A14" s="6">
        <v>13</v>
      </c>
      <c r="B14" s="7">
        <v>13</v>
      </c>
      <c r="C14" s="15" t="s">
        <v>69</v>
      </c>
      <c r="D14" s="7" t="s">
        <v>15</v>
      </c>
      <c r="E14" s="10"/>
      <c r="F14" s="9" t="s">
        <v>70</v>
      </c>
      <c r="G14" s="12" t="s">
        <v>25</v>
      </c>
    </row>
    <row r="15" spans="1:7" ht="15.75" customHeight="1">
      <c r="A15" s="16">
        <v>14</v>
      </c>
      <c r="B15" s="7">
        <v>14</v>
      </c>
      <c r="C15" s="15" t="s">
        <v>73</v>
      </c>
      <c r="D15" s="7" t="s">
        <v>15</v>
      </c>
      <c r="E15" s="10" t="s">
        <v>74</v>
      </c>
      <c r="F15" s="9" t="s">
        <v>75</v>
      </c>
      <c r="G15" s="12" t="s">
        <v>25</v>
      </c>
    </row>
    <row r="16" spans="1:7" ht="15.75" customHeight="1">
      <c r="A16" s="16">
        <v>15</v>
      </c>
      <c r="B16" s="7">
        <v>15</v>
      </c>
      <c r="C16" s="15" t="s">
        <v>76</v>
      </c>
      <c r="D16" s="7" t="s">
        <v>15</v>
      </c>
      <c r="E16" s="10" t="s">
        <v>77</v>
      </c>
      <c r="F16" s="9" t="s">
        <v>78</v>
      </c>
      <c r="G16" s="12" t="s">
        <v>25</v>
      </c>
    </row>
    <row r="17" spans="1:7" ht="15.75" customHeight="1">
      <c r="A17" s="6">
        <v>16</v>
      </c>
      <c r="B17" s="7">
        <v>16</v>
      </c>
      <c r="C17" s="15" t="s">
        <v>79</v>
      </c>
      <c r="D17" s="7" t="s">
        <v>15</v>
      </c>
      <c r="E17" s="10"/>
      <c r="F17" s="9" t="s">
        <v>78</v>
      </c>
      <c r="G17" s="12" t="s">
        <v>25</v>
      </c>
    </row>
    <row r="18" spans="1:7" ht="15.75" customHeight="1">
      <c r="A18" s="6">
        <v>17</v>
      </c>
      <c r="B18" s="7">
        <v>17</v>
      </c>
      <c r="C18" s="15" t="s">
        <v>82</v>
      </c>
      <c r="D18" s="7" t="s">
        <v>15</v>
      </c>
      <c r="E18" s="10" t="s">
        <v>67</v>
      </c>
      <c r="F18" s="9" t="s">
        <v>83</v>
      </c>
      <c r="G18" s="12" t="s">
        <v>25</v>
      </c>
    </row>
    <row r="19" spans="1:7" ht="15.75" customHeight="1">
      <c r="A19" s="16">
        <v>18</v>
      </c>
      <c r="B19" s="7">
        <v>18</v>
      </c>
      <c r="C19" s="15" t="s">
        <v>84</v>
      </c>
      <c r="D19" s="7" t="s">
        <v>15</v>
      </c>
      <c r="E19" s="10" t="s">
        <v>85</v>
      </c>
      <c r="F19" s="9" t="s">
        <v>86</v>
      </c>
      <c r="G19" s="12" t="s">
        <v>18</v>
      </c>
    </row>
    <row r="20" spans="1:7" ht="15.75" customHeight="1">
      <c r="A20" s="16">
        <v>19</v>
      </c>
      <c r="B20" s="7">
        <v>19</v>
      </c>
      <c r="C20" s="15" t="s">
        <v>87</v>
      </c>
      <c r="D20" s="7" t="s">
        <v>88</v>
      </c>
      <c r="E20" s="10" t="s">
        <v>89</v>
      </c>
      <c r="F20" s="9" t="s">
        <v>90</v>
      </c>
      <c r="G20" s="12" t="s">
        <v>91</v>
      </c>
    </row>
    <row r="21" spans="1:7" ht="15.75" customHeight="1">
      <c r="A21" s="6">
        <v>20</v>
      </c>
      <c r="B21" s="7">
        <v>20</v>
      </c>
      <c r="C21" s="15" t="s">
        <v>92</v>
      </c>
      <c r="D21" s="7" t="s">
        <v>88</v>
      </c>
      <c r="E21" s="10" t="s">
        <v>93</v>
      </c>
      <c r="F21" s="9" t="s">
        <v>94</v>
      </c>
      <c r="G21" s="12" t="s">
        <v>91</v>
      </c>
    </row>
    <row r="22" spans="1:7" ht="15.75" customHeight="1">
      <c r="A22" s="6">
        <v>21</v>
      </c>
      <c r="B22" s="7">
        <v>21</v>
      </c>
      <c r="C22" s="15" t="s">
        <v>95</v>
      </c>
      <c r="D22" s="7" t="s">
        <v>88</v>
      </c>
      <c r="E22" s="10" t="s">
        <v>96</v>
      </c>
      <c r="F22" s="9" t="s">
        <v>90</v>
      </c>
      <c r="G22" s="12" t="s">
        <v>91</v>
      </c>
    </row>
    <row r="23" spans="1:7" ht="15.75" customHeight="1">
      <c r="A23" s="16">
        <v>22</v>
      </c>
      <c r="B23" s="7">
        <v>22</v>
      </c>
      <c r="C23" s="15" t="s">
        <v>97</v>
      </c>
      <c r="D23" s="7" t="s">
        <v>88</v>
      </c>
      <c r="E23" s="10" t="s">
        <v>98</v>
      </c>
      <c r="F23" s="9" t="s">
        <v>94</v>
      </c>
      <c r="G23" s="12" t="s">
        <v>91</v>
      </c>
    </row>
    <row r="24" spans="1:7" ht="15.75" customHeight="1">
      <c r="A24" s="16">
        <v>23</v>
      </c>
      <c r="B24" s="7">
        <v>23</v>
      </c>
      <c r="C24" s="15" t="s">
        <v>101</v>
      </c>
      <c r="D24" s="7" t="s">
        <v>88</v>
      </c>
      <c r="E24" s="10" t="s">
        <v>102</v>
      </c>
      <c r="F24" s="9" t="s">
        <v>90</v>
      </c>
      <c r="G24" s="12" t="s">
        <v>91</v>
      </c>
    </row>
    <row r="25" spans="1:7" ht="15.75" customHeight="1">
      <c r="A25" s="6">
        <v>24</v>
      </c>
      <c r="B25" s="7">
        <v>24</v>
      </c>
      <c r="C25" s="15" t="s">
        <v>103</v>
      </c>
      <c r="D25" s="7" t="s">
        <v>88</v>
      </c>
      <c r="E25" s="10" t="s">
        <v>85</v>
      </c>
      <c r="F25" s="9" t="s">
        <v>104</v>
      </c>
      <c r="G25" s="12" t="s">
        <v>91</v>
      </c>
    </row>
    <row r="26" spans="1:7" ht="15.75" customHeight="1">
      <c r="A26" s="6">
        <v>25</v>
      </c>
      <c r="B26" s="7">
        <v>25</v>
      </c>
      <c r="C26" s="15" t="s">
        <v>105</v>
      </c>
      <c r="D26" s="7" t="s">
        <v>88</v>
      </c>
      <c r="E26" s="10" t="s">
        <v>98</v>
      </c>
      <c r="F26" s="9" t="s">
        <v>90</v>
      </c>
      <c r="G26" s="12" t="s">
        <v>91</v>
      </c>
    </row>
    <row r="27" spans="1:7" ht="15.75" customHeight="1">
      <c r="A27" s="16">
        <v>26</v>
      </c>
      <c r="B27" s="7">
        <v>26</v>
      </c>
      <c r="C27" s="15" t="s">
        <v>106</v>
      </c>
      <c r="D27" s="7" t="s">
        <v>88</v>
      </c>
      <c r="E27" s="10" t="s">
        <v>107</v>
      </c>
      <c r="F27" s="9" t="s">
        <v>108</v>
      </c>
      <c r="G27" s="12" t="s">
        <v>91</v>
      </c>
    </row>
    <row r="28" spans="1:7" ht="15.75" customHeight="1">
      <c r="A28" s="16">
        <v>27</v>
      </c>
      <c r="B28" s="7">
        <v>27</v>
      </c>
      <c r="C28" s="15" t="s">
        <v>111</v>
      </c>
      <c r="D28" s="7" t="s">
        <v>88</v>
      </c>
      <c r="E28" s="10" t="s">
        <v>98</v>
      </c>
      <c r="F28" s="9" t="s">
        <v>94</v>
      </c>
      <c r="G28" s="12" t="s">
        <v>91</v>
      </c>
    </row>
    <row r="29" spans="1:7" ht="15.75" customHeight="1">
      <c r="A29" s="6">
        <v>28</v>
      </c>
      <c r="B29" s="7">
        <v>28</v>
      </c>
      <c r="C29" s="15" t="s">
        <v>112</v>
      </c>
      <c r="D29" s="7" t="s">
        <v>88</v>
      </c>
      <c r="E29" s="10" t="s">
        <v>113</v>
      </c>
      <c r="F29" s="9" t="s">
        <v>94</v>
      </c>
      <c r="G29" s="12" t="s">
        <v>91</v>
      </c>
    </row>
    <row r="30" spans="1:7" ht="15.75" customHeight="1">
      <c r="A30" s="6">
        <v>29</v>
      </c>
      <c r="B30" s="7">
        <v>29</v>
      </c>
      <c r="C30" s="15" t="s">
        <v>114</v>
      </c>
      <c r="D30" s="7" t="s">
        <v>88</v>
      </c>
      <c r="E30" s="10" t="s">
        <v>115</v>
      </c>
      <c r="F30" s="9" t="s">
        <v>116</v>
      </c>
      <c r="G30" s="12" t="s">
        <v>91</v>
      </c>
    </row>
    <row r="31" spans="1:7" ht="15.75" customHeight="1">
      <c r="A31" s="16">
        <v>30</v>
      </c>
      <c r="B31" s="7">
        <v>30</v>
      </c>
      <c r="C31" s="15" t="s">
        <v>117</v>
      </c>
      <c r="D31" s="7" t="s">
        <v>88</v>
      </c>
      <c r="E31" s="10" t="s">
        <v>98</v>
      </c>
      <c r="F31" s="9" t="s">
        <v>94</v>
      </c>
      <c r="G31" s="12" t="s">
        <v>91</v>
      </c>
    </row>
    <row r="32" spans="1:7" ht="15.75" customHeight="1">
      <c r="A32" s="16">
        <v>31</v>
      </c>
      <c r="B32" s="7">
        <v>31</v>
      </c>
      <c r="C32" s="15" t="s">
        <v>118</v>
      </c>
      <c r="D32" s="7" t="s">
        <v>88</v>
      </c>
      <c r="E32" s="10" t="s">
        <v>98</v>
      </c>
      <c r="F32" s="9" t="s">
        <v>94</v>
      </c>
      <c r="G32" s="12" t="s">
        <v>91</v>
      </c>
    </row>
    <row r="33" spans="1:7" ht="15.75" customHeight="1">
      <c r="A33" s="6">
        <v>32</v>
      </c>
      <c r="B33" s="7">
        <v>32</v>
      </c>
      <c r="C33" s="15" t="s">
        <v>119</v>
      </c>
      <c r="D33" s="7" t="s">
        <v>88</v>
      </c>
      <c r="E33" s="10" t="s">
        <v>98</v>
      </c>
      <c r="F33" s="9" t="s">
        <v>120</v>
      </c>
      <c r="G33" s="12" t="s">
        <v>91</v>
      </c>
    </row>
    <row r="34" spans="1:7" ht="15.75" customHeight="1">
      <c r="A34" s="6">
        <v>33</v>
      </c>
      <c r="B34" s="7">
        <v>33</v>
      </c>
      <c r="C34" s="15" t="s">
        <v>121</v>
      </c>
      <c r="D34" s="7" t="s">
        <v>88</v>
      </c>
      <c r="E34" s="10" t="s">
        <v>98</v>
      </c>
      <c r="F34" s="9" t="s">
        <v>94</v>
      </c>
      <c r="G34" s="12" t="s">
        <v>122</v>
      </c>
    </row>
    <row r="35" spans="1:7" ht="15.75" customHeight="1">
      <c r="A35" s="16">
        <v>34</v>
      </c>
      <c r="B35" s="7">
        <v>34</v>
      </c>
      <c r="C35" s="15" t="s">
        <v>123</v>
      </c>
      <c r="D35" s="7" t="s">
        <v>88</v>
      </c>
      <c r="E35" s="10" t="s">
        <v>98</v>
      </c>
      <c r="F35" s="9" t="s">
        <v>90</v>
      </c>
      <c r="G35" s="12" t="s">
        <v>91</v>
      </c>
    </row>
    <row r="36" spans="1:7" ht="15.75" customHeight="1">
      <c r="A36" s="16">
        <v>35</v>
      </c>
      <c r="B36" s="7">
        <v>35</v>
      </c>
      <c r="C36" s="15" t="s">
        <v>124</v>
      </c>
      <c r="D36" s="7" t="s">
        <v>88</v>
      </c>
      <c r="E36" s="10" t="s">
        <v>125</v>
      </c>
      <c r="F36" s="9" t="s">
        <v>90</v>
      </c>
      <c r="G36" s="12" t="s">
        <v>91</v>
      </c>
    </row>
    <row r="37" spans="1:7" ht="15.75" customHeight="1">
      <c r="A37" s="6">
        <v>36</v>
      </c>
      <c r="B37" s="7">
        <v>36</v>
      </c>
      <c r="C37" s="15" t="s">
        <v>126</v>
      </c>
      <c r="D37" s="7" t="s">
        <v>88</v>
      </c>
      <c r="E37" s="10" t="s">
        <v>98</v>
      </c>
      <c r="F37" s="9" t="s">
        <v>94</v>
      </c>
      <c r="G37" s="12" t="s">
        <v>91</v>
      </c>
    </row>
    <row r="38" spans="1:7" ht="15.75" customHeight="1">
      <c r="A38" s="6">
        <v>37</v>
      </c>
      <c r="B38" s="7">
        <v>37</v>
      </c>
      <c r="C38" s="15" t="s">
        <v>127</v>
      </c>
      <c r="D38" s="7" t="s">
        <v>88</v>
      </c>
      <c r="E38" s="10" t="s">
        <v>85</v>
      </c>
      <c r="F38" s="9" t="s">
        <v>108</v>
      </c>
      <c r="G38" s="12" t="s">
        <v>91</v>
      </c>
    </row>
    <row r="39" spans="1:7" ht="15.75" customHeight="1">
      <c r="A39" s="16">
        <v>38</v>
      </c>
      <c r="B39" s="7">
        <v>38</v>
      </c>
      <c r="C39" s="15" t="s">
        <v>128</v>
      </c>
      <c r="D39" s="7" t="s">
        <v>88</v>
      </c>
      <c r="E39" s="10" t="s">
        <v>96</v>
      </c>
      <c r="F39" s="9" t="s">
        <v>94</v>
      </c>
      <c r="G39" s="12" t="s">
        <v>91</v>
      </c>
    </row>
    <row r="40" spans="1:7" ht="15.75" customHeight="1">
      <c r="A40" s="16">
        <v>39</v>
      </c>
      <c r="B40" s="7">
        <v>39</v>
      </c>
      <c r="C40" s="15" t="s">
        <v>129</v>
      </c>
      <c r="D40" s="7" t="s">
        <v>88</v>
      </c>
      <c r="E40" s="10" t="s">
        <v>96</v>
      </c>
      <c r="F40" s="9" t="s">
        <v>130</v>
      </c>
      <c r="G40" s="12" t="s">
        <v>122</v>
      </c>
    </row>
    <row r="41" spans="1:7" ht="15.75" customHeight="1">
      <c r="A41" s="6">
        <v>40</v>
      </c>
      <c r="B41" s="7">
        <v>40</v>
      </c>
      <c r="C41" s="15" t="s">
        <v>131</v>
      </c>
      <c r="D41" s="7" t="s">
        <v>88</v>
      </c>
      <c r="E41" s="10" t="s">
        <v>96</v>
      </c>
      <c r="F41" s="9" t="s">
        <v>130</v>
      </c>
      <c r="G41" s="12" t="s">
        <v>122</v>
      </c>
    </row>
    <row r="42" spans="1:7" ht="15.75" customHeight="1">
      <c r="A42" s="6">
        <v>41</v>
      </c>
      <c r="B42" s="7">
        <v>41</v>
      </c>
      <c r="C42" s="15" t="s">
        <v>132</v>
      </c>
      <c r="D42" s="7" t="s">
        <v>88</v>
      </c>
      <c r="E42" s="10" t="s">
        <v>98</v>
      </c>
      <c r="F42" s="9" t="s">
        <v>133</v>
      </c>
      <c r="G42" s="12" t="s">
        <v>134</v>
      </c>
    </row>
    <row r="43" spans="1:7" ht="15.75" customHeight="1">
      <c r="A43" s="16">
        <v>42</v>
      </c>
      <c r="B43" s="7">
        <v>42</v>
      </c>
      <c r="C43" s="15" t="s">
        <v>135</v>
      </c>
      <c r="D43" s="7" t="s">
        <v>88</v>
      </c>
      <c r="E43" s="10" t="s">
        <v>136</v>
      </c>
      <c r="F43" s="9" t="s">
        <v>137</v>
      </c>
      <c r="G43" s="12" t="s">
        <v>122</v>
      </c>
    </row>
    <row r="44" spans="1:7" ht="15.75" customHeight="1">
      <c r="A44" s="16">
        <v>43</v>
      </c>
      <c r="B44" s="7">
        <v>43</v>
      </c>
      <c r="C44" s="15" t="s">
        <v>138</v>
      </c>
      <c r="D44" s="7" t="s">
        <v>88</v>
      </c>
      <c r="E44" s="10" t="s">
        <v>139</v>
      </c>
      <c r="F44" s="9" t="s">
        <v>130</v>
      </c>
      <c r="G44" s="12" t="s">
        <v>122</v>
      </c>
    </row>
    <row r="45" spans="1:7" ht="15.75" customHeight="1">
      <c r="A45" s="6">
        <v>44</v>
      </c>
      <c r="B45" s="7">
        <v>44</v>
      </c>
      <c r="C45" s="15" t="s">
        <v>140</v>
      </c>
      <c r="D45" s="7" t="s">
        <v>88</v>
      </c>
      <c r="E45" s="10" t="s">
        <v>141</v>
      </c>
      <c r="F45" s="9" t="s">
        <v>142</v>
      </c>
      <c r="G45" s="12" t="s">
        <v>143</v>
      </c>
    </row>
    <row r="46" spans="1:7" ht="15.75" customHeight="1">
      <c r="A46" s="6">
        <v>45</v>
      </c>
      <c r="B46" s="7">
        <v>45</v>
      </c>
      <c r="C46" s="15" t="s">
        <v>144</v>
      </c>
      <c r="D46" s="7" t="s">
        <v>88</v>
      </c>
      <c r="E46" s="10" t="s">
        <v>85</v>
      </c>
      <c r="F46" s="9" t="s">
        <v>145</v>
      </c>
      <c r="G46" s="12" t="s">
        <v>143</v>
      </c>
    </row>
    <row r="47" spans="1:7" ht="15.75" customHeight="1">
      <c r="A47" s="16">
        <v>46</v>
      </c>
      <c r="B47" s="7">
        <v>46</v>
      </c>
      <c r="C47" s="15" t="s">
        <v>146</v>
      </c>
      <c r="D47" s="7" t="s">
        <v>88</v>
      </c>
      <c r="E47" s="10" t="s">
        <v>98</v>
      </c>
      <c r="F47" s="9" t="s">
        <v>147</v>
      </c>
      <c r="G47" s="12" t="s">
        <v>143</v>
      </c>
    </row>
    <row r="48" spans="1:7" ht="15.75" customHeight="1">
      <c r="A48" s="16">
        <v>47</v>
      </c>
      <c r="B48" s="7">
        <v>47</v>
      </c>
      <c r="C48" s="15" t="s">
        <v>148</v>
      </c>
      <c r="D48" s="7" t="s">
        <v>88</v>
      </c>
      <c r="E48" s="10" t="s">
        <v>98</v>
      </c>
      <c r="F48" s="9" t="s">
        <v>147</v>
      </c>
      <c r="G48" s="12" t="s">
        <v>143</v>
      </c>
    </row>
    <row r="49" spans="1:7" ht="15.75" customHeight="1">
      <c r="A49" s="6">
        <v>48</v>
      </c>
      <c r="B49" s="7">
        <v>48</v>
      </c>
      <c r="C49" s="15" t="s">
        <v>149</v>
      </c>
      <c r="D49" s="7" t="s">
        <v>88</v>
      </c>
      <c r="E49" s="10" t="s">
        <v>96</v>
      </c>
      <c r="F49" s="9" t="s">
        <v>147</v>
      </c>
      <c r="G49" s="12" t="s">
        <v>143</v>
      </c>
    </row>
    <row r="50" spans="1:7" ht="15.75" customHeight="1">
      <c r="A50" s="6">
        <v>49</v>
      </c>
      <c r="B50" s="7">
        <v>49</v>
      </c>
      <c r="C50" s="15" t="s">
        <v>150</v>
      </c>
      <c r="D50" s="7" t="s">
        <v>88</v>
      </c>
      <c r="E50" s="10" t="s">
        <v>96</v>
      </c>
      <c r="F50" s="9" t="s">
        <v>151</v>
      </c>
      <c r="G50" s="12" t="s">
        <v>143</v>
      </c>
    </row>
    <row r="51" spans="1:7" ht="15.75" customHeight="1">
      <c r="A51" s="16">
        <v>50</v>
      </c>
      <c r="B51" s="7">
        <v>50</v>
      </c>
      <c r="C51" s="15" t="s">
        <v>152</v>
      </c>
      <c r="D51" s="7" t="s">
        <v>88</v>
      </c>
      <c r="E51" s="10" t="s">
        <v>153</v>
      </c>
      <c r="F51" s="9" t="s">
        <v>147</v>
      </c>
      <c r="G51" s="12" t="s">
        <v>143</v>
      </c>
    </row>
    <row r="52" spans="1:7" ht="15.75" customHeight="1">
      <c r="A52" s="16">
        <v>51</v>
      </c>
      <c r="B52" s="7">
        <v>51</v>
      </c>
      <c r="C52" s="15" t="s">
        <v>154</v>
      </c>
      <c r="D52" s="7" t="s">
        <v>88</v>
      </c>
      <c r="E52" s="10" t="s">
        <v>155</v>
      </c>
      <c r="F52" s="9" t="s">
        <v>147</v>
      </c>
      <c r="G52" s="12" t="s">
        <v>143</v>
      </c>
    </row>
    <row r="53" spans="1:7" ht="15.75" customHeight="1">
      <c r="A53" s="6">
        <v>52</v>
      </c>
      <c r="B53" s="7">
        <v>52</v>
      </c>
      <c r="C53" s="15" t="s">
        <v>156</v>
      </c>
      <c r="D53" s="7" t="s">
        <v>88</v>
      </c>
      <c r="E53" s="10" t="s">
        <v>96</v>
      </c>
      <c r="F53" s="9" t="s">
        <v>151</v>
      </c>
      <c r="G53" s="12" t="s">
        <v>143</v>
      </c>
    </row>
    <row r="54" spans="1:7" ht="15.75" customHeight="1">
      <c r="A54" s="6">
        <v>53</v>
      </c>
      <c r="B54" s="7">
        <v>53</v>
      </c>
      <c r="C54" s="15" t="s">
        <v>157</v>
      </c>
      <c r="D54" s="7" t="s">
        <v>88</v>
      </c>
      <c r="E54" s="10" t="s">
        <v>158</v>
      </c>
      <c r="F54" s="9" t="s">
        <v>159</v>
      </c>
      <c r="G54" s="12" t="s">
        <v>143</v>
      </c>
    </row>
    <row r="55" spans="1:7" ht="15.75" customHeight="1">
      <c r="A55" s="16">
        <v>54</v>
      </c>
      <c r="B55" s="7">
        <v>54</v>
      </c>
      <c r="C55" s="15" t="s">
        <v>160</v>
      </c>
      <c r="D55" s="7" t="s">
        <v>88</v>
      </c>
      <c r="E55" s="10" t="s">
        <v>98</v>
      </c>
      <c r="F55" s="9" t="s">
        <v>151</v>
      </c>
      <c r="G55" s="12" t="s">
        <v>143</v>
      </c>
    </row>
    <row r="56" spans="1:7" ht="15.75" customHeight="1">
      <c r="A56" s="16">
        <v>55</v>
      </c>
      <c r="B56" s="7">
        <v>55</v>
      </c>
      <c r="C56" s="15" t="s">
        <v>161</v>
      </c>
      <c r="D56" s="7" t="s">
        <v>88</v>
      </c>
      <c r="E56" s="10" t="s">
        <v>162</v>
      </c>
      <c r="F56" s="9" t="s">
        <v>147</v>
      </c>
      <c r="G56" s="12" t="s">
        <v>143</v>
      </c>
    </row>
    <row r="57" spans="1:7" ht="15.75" customHeight="1">
      <c r="A57" s="6">
        <v>56</v>
      </c>
      <c r="B57" s="7">
        <v>56</v>
      </c>
      <c r="C57" s="15" t="s">
        <v>163</v>
      </c>
      <c r="D57" s="7" t="s">
        <v>88</v>
      </c>
      <c r="E57" s="10" t="s">
        <v>96</v>
      </c>
      <c r="F57" s="9" t="s">
        <v>164</v>
      </c>
      <c r="G57" s="12" t="s">
        <v>143</v>
      </c>
    </row>
    <row r="58" spans="1:7" ht="15.75" customHeight="1">
      <c r="A58" s="6">
        <v>57</v>
      </c>
      <c r="B58" s="7">
        <v>57</v>
      </c>
      <c r="C58" s="15" t="s">
        <v>165</v>
      </c>
      <c r="D58" s="7" t="s">
        <v>88</v>
      </c>
      <c r="E58" s="10" t="s">
        <v>166</v>
      </c>
      <c r="F58" s="9" t="s">
        <v>151</v>
      </c>
      <c r="G58" s="12" t="s">
        <v>143</v>
      </c>
    </row>
    <row r="59" spans="1:7" ht="15.75" customHeight="1">
      <c r="A59" s="16">
        <v>58</v>
      </c>
      <c r="B59" s="7">
        <v>58</v>
      </c>
      <c r="C59" s="15" t="s">
        <v>167</v>
      </c>
      <c r="D59" s="7" t="s">
        <v>88</v>
      </c>
      <c r="E59" s="10" t="s">
        <v>125</v>
      </c>
      <c r="F59" s="9" t="s">
        <v>147</v>
      </c>
      <c r="G59" s="12" t="s">
        <v>143</v>
      </c>
    </row>
    <row r="60" spans="1:7" ht="15.75" customHeight="1">
      <c r="A60" s="16">
        <v>59</v>
      </c>
      <c r="B60" s="7">
        <v>59</v>
      </c>
      <c r="C60" s="15" t="s">
        <v>168</v>
      </c>
      <c r="D60" s="7" t="s">
        <v>88</v>
      </c>
      <c r="E60" s="10" t="s">
        <v>85</v>
      </c>
      <c r="F60" s="9" t="s">
        <v>169</v>
      </c>
      <c r="G60" s="12" t="s">
        <v>143</v>
      </c>
    </row>
    <row r="61" spans="1:7" ht="15.75" customHeight="1">
      <c r="A61" s="6">
        <v>60</v>
      </c>
      <c r="B61" s="7">
        <v>60</v>
      </c>
      <c r="C61" s="15" t="s">
        <v>170</v>
      </c>
      <c r="D61" s="7" t="s">
        <v>88</v>
      </c>
      <c r="E61" s="10" t="s">
        <v>98</v>
      </c>
      <c r="F61" s="9" t="s">
        <v>147</v>
      </c>
      <c r="G61" s="12" t="s">
        <v>143</v>
      </c>
    </row>
    <row r="62" spans="1:7" ht="15.75" customHeight="1">
      <c r="A62" s="6">
        <v>61</v>
      </c>
      <c r="B62" s="7">
        <v>61</v>
      </c>
      <c r="C62" s="15" t="s">
        <v>171</v>
      </c>
      <c r="D62" s="7" t="s">
        <v>88</v>
      </c>
      <c r="E62" s="10" t="s">
        <v>96</v>
      </c>
      <c r="F62" s="9" t="s">
        <v>151</v>
      </c>
      <c r="G62" s="12" t="s">
        <v>143</v>
      </c>
    </row>
    <row r="63" spans="1:7" ht="15.75" customHeight="1">
      <c r="A63" s="16">
        <v>62</v>
      </c>
      <c r="B63" s="7">
        <v>62</v>
      </c>
      <c r="C63" s="15" t="s">
        <v>172</v>
      </c>
      <c r="D63" s="7" t="s">
        <v>88</v>
      </c>
      <c r="E63" s="10" t="s">
        <v>98</v>
      </c>
      <c r="F63" s="9" t="s">
        <v>151</v>
      </c>
      <c r="G63" s="12" t="s">
        <v>143</v>
      </c>
    </row>
    <row r="64" spans="1:7" ht="15.75" customHeight="1">
      <c r="A64" s="16">
        <v>63</v>
      </c>
      <c r="B64" s="7">
        <v>63</v>
      </c>
      <c r="C64" s="15" t="s">
        <v>173</v>
      </c>
      <c r="D64" s="7" t="s">
        <v>88</v>
      </c>
      <c r="E64" s="10" t="s">
        <v>98</v>
      </c>
      <c r="F64" s="9" t="s">
        <v>151</v>
      </c>
      <c r="G64" s="12" t="s">
        <v>143</v>
      </c>
    </row>
    <row r="65" spans="1:7" ht="15.75" customHeight="1">
      <c r="A65" s="6">
        <v>64</v>
      </c>
      <c r="B65" s="7">
        <v>64</v>
      </c>
      <c r="C65" s="15" t="s">
        <v>174</v>
      </c>
      <c r="D65" s="7" t="s">
        <v>88</v>
      </c>
      <c r="E65" s="10" t="s">
        <v>98</v>
      </c>
      <c r="F65" s="9" t="s">
        <v>175</v>
      </c>
      <c r="G65" s="12" t="s">
        <v>143</v>
      </c>
    </row>
    <row r="66" spans="1:7" ht="15.75" customHeight="1">
      <c r="A66" s="6">
        <v>65</v>
      </c>
      <c r="B66" s="7">
        <v>65</v>
      </c>
      <c r="C66" s="15" t="s">
        <v>176</v>
      </c>
      <c r="D66" s="7" t="s">
        <v>88</v>
      </c>
      <c r="E66" s="21" t="s">
        <v>96</v>
      </c>
      <c r="F66" s="9" t="s">
        <v>177</v>
      </c>
      <c r="G66" s="12" t="s">
        <v>143</v>
      </c>
    </row>
    <row r="67" spans="1:7" ht="15.75" customHeight="1">
      <c r="A67" s="16">
        <v>66</v>
      </c>
      <c r="B67" s="7">
        <v>66</v>
      </c>
      <c r="C67" s="15" t="s">
        <v>178</v>
      </c>
      <c r="D67" s="7" t="s">
        <v>88</v>
      </c>
      <c r="E67" s="10" t="s">
        <v>96</v>
      </c>
      <c r="F67" s="9" t="s">
        <v>151</v>
      </c>
      <c r="G67" s="12" t="s">
        <v>143</v>
      </c>
    </row>
    <row r="68" spans="1:7" ht="15.75" customHeight="1">
      <c r="A68" s="16">
        <v>67</v>
      </c>
      <c r="B68" s="7">
        <v>67</v>
      </c>
      <c r="C68" s="15" t="s">
        <v>179</v>
      </c>
      <c r="D68" s="7" t="s">
        <v>88</v>
      </c>
      <c r="E68" s="10" t="s">
        <v>180</v>
      </c>
      <c r="F68" s="9" t="s">
        <v>147</v>
      </c>
      <c r="G68" s="12" t="s">
        <v>143</v>
      </c>
    </row>
    <row r="69" spans="1:7" ht="15.75" customHeight="1">
      <c r="A69" s="6">
        <v>68</v>
      </c>
      <c r="B69" s="7">
        <v>68</v>
      </c>
      <c r="C69" s="15" t="s">
        <v>181</v>
      </c>
      <c r="D69" s="7" t="s">
        <v>88</v>
      </c>
      <c r="E69" s="10" t="s">
        <v>98</v>
      </c>
      <c r="F69" s="9" t="s">
        <v>147</v>
      </c>
      <c r="G69" s="12" t="s">
        <v>143</v>
      </c>
    </row>
    <row r="70" spans="1:7" ht="15.75" customHeight="1">
      <c r="A70" s="6">
        <v>69</v>
      </c>
      <c r="B70" s="7">
        <v>69</v>
      </c>
      <c r="C70" s="15" t="s">
        <v>182</v>
      </c>
      <c r="D70" s="7" t="s">
        <v>88</v>
      </c>
      <c r="E70" s="10" t="s">
        <v>98</v>
      </c>
      <c r="F70" s="9" t="s">
        <v>147</v>
      </c>
      <c r="G70" s="12" t="s">
        <v>143</v>
      </c>
    </row>
    <row r="71" spans="1:7" ht="15.75" customHeight="1">
      <c r="A71" s="16">
        <v>70</v>
      </c>
      <c r="B71" s="7">
        <v>70</v>
      </c>
      <c r="C71" s="15" t="s">
        <v>183</v>
      </c>
      <c r="D71" s="7" t="s">
        <v>15</v>
      </c>
      <c r="E71" s="10" t="s">
        <v>85</v>
      </c>
      <c r="F71" s="9" t="s">
        <v>184</v>
      </c>
      <c r="G71" s="12" t="s">
        <v>25</v>
      </c>
    </row>
    <row r="72" spans="1:7" ht="15.75" customHeight="1">
      <c r="A72" s="16">
        <v>71</v>
      </c>
      <c r="B72" s="7">
        <v>71</v>
      </c>
      <c r="C72" s="22" t="s">
        <v>185</v>
      </c>
      <c r="D72" s="7" t="s">
        <v>15</v>
      </c>
      <c r="E72" s="10" t="s">
        <v>186</v>
      </c>
      <c r="F72" s="9" t="s">
        <v>187</v>
      </c>
      <c r="G72" s="12" t="s">
        <v>25</v>
      </c>
    </row>
    <row r="73" spans="1:7" ht="15.75" customHeight="1">
      <c r="A73" s="6">
        <v>72</v>
      </c>
      <c r="B73" s="7">
        <v>72</v>
      </c>
      <c r="C73" s="15" t="s">
        <v>188</v>
      </c>
      <c r="D73" s="7" t="s">
        <v>15</v>
      </c>
      <c r="E73" s="10" t="s">
        <v>189</v>
      </c>
      <c r="F73" s="9" t="s">
        <v>59</v>
      </c>
      <c r="G73" s="12" t="s">
        <v>25</v>
      </c>
    </row>
    <row r="74" spans="1:7" ht="15.75" customHeight="1">
      <c r="A74" s="6">
        <v>73</v>
      </c>
      <c r="B74" s="7">
        <v>73</v>
      </c>
      <c r="C74" s="15" t="s">
        <v>190</v>
      </c>
      <c r="D74" s="7" t="s">
        <v>15</v>
      </c>
      <c r="E74" s="10" t="s">
        <v>98</v>
      </c>
      <c r="F74" s="9" t="s">
        <v>191</v>
      </c>
      <c r="G74" s="12" t="s">
        <v>25</v>
      </c>
    </row>
    <row r="75" spans="1:7" ht="15.75" customHeight="1">
      <c r="A75" s="16">
        <v>74</v>
      </c>
      <c r="B75" s="7">
        <v>74</v>
      </c>
      <c r="C75" s="15" t="s">
        <v>192</v>
      </c>
      <c r="D75" s="7" t="s">
        <v>15</v>
      </c>
      <c r="E75" s="10" t="s">
        <v>193</v>
      </c>
      <c r="F75" s="9" t="s">
        <v>45</v>
      </c>
      <c r="G75" s="12" t="s">
        <v>25</v>
      </c>
    </row>
    <row r="76" spans="1:7" ht="15.75" customHeight="1">
      <c r="A76" s="16">
        <v>75</v>
      </c>
      <c r="B76" s="7">
        <v>75</v>
      </c>
      <c r="C76" s="15" t="s">
        <v>194</v>
      </c>
      <c r="D76" s="7" t="s">
        <v>15</v>
      </c>
      <c r="E76" s="10" t="s">
        <v>96</v>
      </c>
      <c r="F76" s="9" t="s">
        <v>75</v>
      </c>
      <c r="G76" s="12" t="s">
        <v>25</v>
      </c>
    </row>
    <row r="77" spans="1:7" ht="15.75" customHeight="1">
      <c r="A77" s="6">
        <v>76</v>
      </c>
      <c r="B77" s="7">
        <v>76</v>
      </c>
      <c r="C77" s="15" t="s">
        <v>195</v>
      </c>
      <c r="D77" s="7" t="s">
        <v>15</v>
      </c>
      <c r="E77" s="10" t="s">
        <v>98</v>
      </c>
      <c r="F77" s="9" t="s">
        <v>31</v>
      </c>
      <c r="G77" s="12" t="s">
        <v>25</v>
      </c>
    </row>
    <row r="78" spans="1:7" ht="15.75" customHeight="1">
      <c r="A78" s="6">
        <v>77</v>
      </c>
      <c r="B78" s="7">
        <v>77</v>
      </c>
      <c r="C78" s="15" t="s">
        <v>196</v>
      </c>
      <c r="D78" s="7" t="s">
        <v>15</v>
      </c>
      <c r="E78" s="10" t="s">
        <v>85</v>
      </c>
      <c r="F78" s="9" t="s">
        <v>197</v>
      </c>
      <c r="G78" s="12" t="s">
        <v>25</v>
      </c>
    </row>
    <row r="79" spans="1:7" ht="15.75" customHeight="1">
      <c r="A79" s="16">
        <v>78</v>
      </c>
      <c r="B79" s="7">
        <v>78</v>
      </c>
      <c r="C79" s="15" t="s">
        <v>198</v>
      </c>
      <c r="D79" s="7" t="s">
        <v>15</v>
      </c>
      <c r="E79" s="10" t="s">
        <v>85</v>
      </c>
      <c r="F79" s="9" t="s">
        <v>78</v>
      </c>
      <c r="G79" s="12" t="s">
        <v>25</v>
      </c>
    </row>
    <row r="80" spans="1:7" ht="15.75" customHeight="1">
      <c r="A80" s="16">
        <v>79</v>
      </c>
      <c r="B80" s="7">
        <v>79</v>
      </c>
      <c r="C80" s="15" t="s">
        <v>199</v>
      </c>
      <c r="D80" s="7" t="s">
        <v>15</v>
      </c>
      <c r="E80" s="10" t="s">
        <v>200</v>
      </c>
      <c r="F80" s="9" t="s">
        <v>59</v>
      </c>
      <c r="G80" s="12" t="s">
        <v>25</v>
      </c>
    </row>
    <row r="81" spans="1:7" ht="15.75" customHeight="1">
      <c r="A81" s="6">
        <v>80</v>
      </c>
      <c r="B81" s="7">
        <v>80</v>
      </c>
      <c r="C81" s="15" t="s">
        <v>201</v>
      </c>
      <c r="D81" s="7" t="s">
        <v>88</v>
      </c>
      <c r="E81" s="10" t="s">
        <v>96</v>
      </c>
      <c r="F81" s="9" t="s">
        <v>202</v>
      </c>
      <c r="G81" s="12" t="s">
        <v>25</v>
      </c>
    </row>
    <row r="82" spans="1:7" ht="15.75" customHeight="1">
      <c r="A82" s="6">
        <v>81</v>
      </c>
      <c r="B82" s="7">
        <v>81</v>
      </c>
      <c r="C82" s="15" t="s">
        <v>203</v>
      </c>
      <c r="D82" s="7" t="s">
        <v>15</v>
      </c>
      <c r="E82" s="10" t="s">
        <v>204</v>
      </c>
      <c r="F82" s="9" t="s">
        <v>205</v>
      </c>
      <c r="G82" s="12" t="s">
        <v>25</v>
      </c>
    </row>
    <row r="83" spans="1:7" ht="15.75" customHeight="1">
      <c r="A83" s="16">
        <v>82</v>
      </c>
      <c r="B83" s="7">
        <v>82</v>
      </c>
      <c r="C83" s="15" t="s">
        <v>206</v>
      </c>
      <c r="D83" s="7" t="s">
        <v>15</v>
      </c>
      <c r="E83" s="10" t="s">
        <v>85</v>
      </c>
      <c r="F83" s="9" t="s">
        <v>207</v>
      </c>
      <c r="G83" s="12" t="s">
        <v>25</v>
      </c>
    </row>
    <row r="84" spans="1:7" ht="15.75" customHeight="1">
      <c r="A84" s="16">
        <v>83</v>
      </c>
      <c r="B84" s="7">
        <v>83</v>
      </c>
      <c r="C84" s="15" t="s">
        <v>208</v>
      </c>
      <c r="D84" s="7" t="s">
        <v>15</v>
      </c>
      <c r="E84" s="10" t="s">
        <v>209</v>
      </c>
      <c r="F84" s="9" t="s">
        <v>31</v>
      </c>
      <c r="G84" s="12" t="s">
        <v>25</v>
      </c>
    </row>
    <row r="85" spans="1:7" ht="15.75" customHeight="1">
      <c r="A85" s="6">
        <v>84</v>
      </c>
      <c r="B85" s="7">
        <v>84</v>
      </c>
      <c r="C85" s="15" t="s">
        <v>210</v>
      </c>
      <c r="D85" s="7" t="s">
        <v>15</v>
      </c>
      <c r="E85" s="10" t="s">
        <v>200</v>
      </c>
      <c r="F85" s="9" t="s">
        <v>211</v>
      </c>
      <c r="G85" s="12" t="s">
        <v>18</v>
      </c>
    </row>
    <row r="86" spans="1:7" ht="15.75" customHeight="1">
      <c r="A86" s="6">
        <v>85</v>
      </c>
      <c r="B86" s="7">
        <v>85</v>
      </c>
      <c r="C86" s="15" t="s">
        <v>212</v>
      </c>
      <c r="D86" s="7" t="s">
        <v>15</v>
      </c>
      <c r="E86" s="10" t="s">
        <v>85</v>
      </c>
      <c r="F86" s="9" t="s">
        <v>213</v>
      </c>
      <c r="G86" s="12" t="s">
        <v>18</v>
      </c>
    </row>
    <row r="87" spans="1:7" ht="15.75" customHeight="1">
      <c r="A87" s="16">
        <v>86</v>
      </c>
      <c r="B87" s="7">
        <v>86</v>
      </c>
      <c r="C87" s="15" t="s">
        <v>214</v>
      </c>
      <c r="D87" s="7" t="s">
        <v>88</v>
      </c>
      <c r="E87" s="10" t="s">
        <v>98</v>
      </c>
      <c r="F87" s="9" t="s">
        <v>147</v>
      </c>
      <c r="G87" s="12" t="s">
        <v>143</v>
      </c>
    </row>
    <row r="88" spans="1:7" ht="15.75" customHeight="1">
      <c r="A88" s="16">
        <v>87</v>
      </c>
      <c r="B88" s="7">
        <v>88</v>
      </c>
      <c r="C88" s="15" t="s">
        <v>215</v>
      </c>
      <c r="D88" s="7" t="s">
        <v>88</v>
      </c>
      <c r="E88" s="10" t="s">
        <v>98</v>
      </c>
      <c r="F88" s="9" t="s">
        <v>90</v>
      </c>
      <c r="G88" s="12" t="s">
        <v>91</v>
      </c>
    </row>
    <row r="89" spans="1:7" ht="15.75" customHeight="1">
      <c r="A89" s="6">
        <v>88</v>
      </c>
      <c r="B89" s="7">
        <v>89</v>
      </c>
      <c r="C89" s="15" t="s">
        <v>216</v>
      </c>
      <c r="D89" s="7" t="s">
        <v>88</v>
      </c>
      <c r="E89" s="10" t="s">
        <v>96</v>
      </c>
      <c r="F89" s="9" t="s">
        <v>217</v>
      </c>
      <c r="G89" s="12" t="s">
        <v>218</v>
      </c>
    </row>
    <row r="90" spans="1:7" ht="15.75" customHeight="1">
      <c r="A90" s="6">
        <v>89</v>
      </c>
      <c r="B90" s="7">
        <v>90</v>
      </c>
      <c r="C90" s="15" t="s">
        <v>219</v>
      </c>
      <c r="D90" s="7" t="s">
        <v>88</v>
      </c>
      <c r="E90" s="10" t="s">
        <v>96</v>
      </c>
      <c r="F90" s="9" t="s">
        <v>220</v>
      </c>
      <c r="G90" s="12" t="s">
        <v>218</v>
      </c>
    </row>
    <row r="91" spans="1:7" ht="15.75" customHeight="1">
      <c r="A91" s="16">
        <v>90</v>
      </c>
      <c r="B91" s="7">
        <v>91</v>
      </c>
      <c r="C91" s="15" t="s">
        <v>221</v>
      </c>
      <c r="D91" s="7" t="s">
        <v>88</v>
      </c>
      <c r="E91" s="10" t="s">
        <v>98</v>
      </c>
      <c r="F91" s="9" t="s">
        <v>220</v>
      </c>
      <c r="G91" s="12" t="s">
        <v>218</v>
      </c>
    </row>
    <row r="92" spans="1:7" ht="15.75" customHeight="1">
      <c r="A92" s="16">
        <v>91</v>
      </c>
      <c r="B92" s="7">
        <v>92</v>
      </c>
      <c r="C92" s="15" t="s">
        <v>222</v>
      </c>
      <c r="D92" s="7" t="s">
        <v>88</v>
      </c>
      <c r="E92" s="10" t="s">
        <v>96</v>
      </c>
      <c r="F92" s="9" t="s">
        <v>220</v>
      </c>
      <c r="G92" s="12" t="s">
        <v>218</v>
      </c>
    </row>
    <row r="93" spans="1:7" ht="15.75" customHeight="1">
      <c r="A93" s="6">
        <v>92</v>
      </c>
      <c r="B93" s="7">
        <v>93</v>
      </c>
      <c r="C93" s="15" t="s">
        <v>223</v>
      </c>
      <c r="D93" s="7" t="s">
        <v>88</v>
      </c>
      <c r="E93" s="10" t="s">
        <v>224</v>
      </c>
      <c r="F93" s="9" t="s">
        <v>220</v>
      </c>
      <c r="G93" s="12" t="s">
        <v>218</v>
      </c>
    </row>
    <row r="94" spans="1:7" ht="15.75" customHeight="1">
      <c r="A94" s="6">
        <v>93</v>
      </c>
      <c r="B94" s="7">
        <v>94</v>
      </c>
      <c r="C94" s="15" t="s">
        <v>225</v>
      </c>
      <c r="D94" s="7" t="s">
        <v>88</v>
      </c>
      <c r="E94" s="10" t="s">
        <v>96</v>
      </c>
      <c r="F94" s="9" t="s">
        <v>220</v>
      </c>
      <c r="G94" s="12" t="s">
        <v>218</v>
      </c>
    </row>
    <row r="95" spans="1:7" ht="15.75" customHeight="1">
      <c r="A95" s="16">
        <v>94</v>
      </c>
      <c r="B95" s="7">
        <v>95</v>
      </c>
      <c r="C95" s="15" t="s">
        <v>226</v>
      </c>
      <c r="D95" s="7" t="s">
        <v>88</v>
      </c>
      <c r="E95" s="10" t="s">
        <v>98</v>
      </c>
      <c r="F95" s="9" t="s">
        <v>220</v>
      </c>
      <c r="G95" s="12" t="s">
        <v>218</v>
      </c>
    </row>
    <row r="96" spans="1:7" ht="15.75" customHeight="1">
      <c r="A96" s="16">
        <v>95</v>
      </c>
      <c r="B96" s="7">
        <v>96</v>
      </c>
      <c r="C96" s="15" t="s">
        <v>227</v>
      </c>
      <c r="D96" s="7" t="s">
        <v>88</v>
      </c>
      <c r="E96" s="10" t="s">
        <v>98</v>
      </c>
      <c r="F96" s="9" t="s">
        <v>228</v>
      </c>
      <c r="G96" s="12" t="s">
        <v>218</v>
      </c>
    </row>
    <row r="97" spans="1:7" ht="15.75" customHeight="1">
      <c r="A97" s="6">
        <v>96</v>
      </c>
      <c r="B97" s="7">
        <v>97</v>
      </c>
      <c r="C97" s="15" t="s">
        <v>229</v>
      </c>
      <c r="D97" s="7" t="s">
        <v>88</v>
      </c>
      <c r="E97" s="10" t="s">
        <v>98</v>
      </c>
      <c r="F97" s="9" t="s">
        <v>220</v>
      </c>
      <c r="G97" s="12" t="s">
        <v>218</v>
      </c>
    </row>
    <row r="98" spans="1:7" ht="15.75" customHeight="1">
      <c r="A98" s="6">
        <v>97</v>
      </c>
      <c r="B98" s="7">
        <v>98</v>
      </c>
      <c r="C98" s="15" t="s">
        <v>230</v>
      </c>
      <c r="D98" s="7" t="s">
        <v>88</v>
      </c>
      <c r="E98" s="10" t="s">
        <v>96</v>
      </c>
      <c r="F98" s="9" t="s">
        <v>220</v>
      </c>
      <c r="G98" s="12" t="s">
        <v>218</v>
      </c>
    </row>
    <row r="99" spans="1:7" ht="15.75" customHeight="1">
      <c r="A99" s="16">
        <v>98</v>
      </c>
      <c r="B99" s="23">
        <v>99</v>
      </c>
      <c r="C99" s="15" t="s">
        <v>231</v>
      </c>
      <c r="D99" s="7" t="s">
        <v>88</v>
      </c>
      <c r="E99" s="10" t="s">
        <v>96</v>
      </c>
      <c r="F99" s="9" t="s">
        <v>94</v>
      </c>
      <c r="G99" s="11" t="s">
        <v>91</v>
      </c>
    </row>
    <row r="100" spans="1:7" ht="15.75" customHeight="1">
      <c r="A100" s="16">
        <v>99</v>
      </c>
      <c r="B100" s="7">
        <v>100</v>
      </c>
      <c r="C100" s="15" t="s">
        <v>232</v>
      </c>
      <c r="D100" s="7" t="s">
        <v>88</v>
      </c>
      <c r="E100" s="10" t="s">
        <v>233</v>
      </c>
      <c r="F100" s="9" t="s">
        <v>234</v>
      </c>
      <c r="G100" s="12" t="s">
        <v>122</v>
      </c>
    </row>
    <row r="101" spans="1:7" ht="15.75" customHeight="1">
      <c r="A101" s="6">
        <v>100</v>
      </c>
      <c r="B101" s="7">
        <v>101</v>
      </c>
      <c r="C101" s="15" t="s">
        <v>235</v>
      </c>
      <c r="D101" s="7" t="s">
        <v>88</v>
      </c>
      <c r="E101" s="10" t="s">
        <v>236</v>
      </c>
      <c r="F101" s="9" t="s">
        <v>237</v>
      </c>
      <c r="G101" s="12" t="s">
        <v>122</v>
      </c>
    </row>
    <row r="102" spans="1:7" ht="15.75" customHeight="1">
      <c r="A102" s="6">
        <v>101</v>
      </c>
      <c r="B102" s="7">
        <v>102</v>
      </c>
      <c r="C102" s="15" t="s">
        <v>238</v>
      </c>
      <c r="D102" s="7" t="s">
        <v>88</v>
      </c>
      <c r="E102" s="10" t="s">
        <v>85</v>
      </c>
      <c r="F102" s="9" t="s">
        <v>239</v>
      </c>
      <c r="G102" s="12" t="s">
        <v>122</v>
      </c>
    </row>
    <row r="103" spans="1:7" ht="15.75" customHeight="1">
      <c r="A103" s="16">
        <v>102</v>
      </c>
      <c r="B103" s="7">
        <v>103</v>
      </c>
      <c r="C103" s="15" t="s">
        <v>240</v>
      </c>
      <c r="D103" s="7" t="s">
        <v>88</v>
      </c>
      <c r="E103" s="10" t="s">
        <v>85</v>
      </c>
      <c r="F103" s="9" t="s">
        <v>241</v>
      </c>
      <c r="G103" s="12" t="s">
        <v>122</v>
      </c>
    </row>
    <row r="104" spans="1:7" ht="15.75" customHeight="1">
      <c r="A104" s="16">
        <v>103</v>
      </c>
      <c r="B104" s="7">
        <v>104</v>
      </c>
      <c r="C104" s="15" t="s">
        <v>242</v>
      </c>
      <c r="D104" s="7" t="s">
        <v>88</v>
      </c>
      <c r="E104" s="10" t="s">
        <v>243</v>
      </c>
      <c r="F104" s="9" t="s">
        <v>241</v>
      </c>
      <c r="G104" s="12" t="s">
        <v>122</v>
      </c>
    </row>
    <row r="105" spans="1:7" ht="15.75" customHeight="1">
      <c r="A105" s="6">
        <v>104</v>
      </c>
      <c r="B105" s="7">
        <v>105</v>
      </c>
      <c r="C105" s="15" t="s">
        <v>244</v>
      </c>
      <c r="D105" s="7" t="s">
        <v>88</v>
      </c>
      <c r="E105" s="10" t="s">
        <v>96</v>
      </c>
      <c r="F105" s="9" t="s">
        <v>202</v>
      </c>
      <c r="G105" s="12" t="s">
        <v>122</v>
      </c>
    </row>
    <row r="106" spans="1:7" ht="15.75" customHeight="1">
      <c r="A106" s="6">
        <v>105</v>
      </c>
      <c r="B106" s="7">
        <v>106</v>
      </c>
      <c r="C106" s="15" t="s">
        <v>245</v>
      </c>
      <c r="D106" s="7" t="s">
        <v>15</v>
      </c>
      <c r="E106" s="10" t="s">
        <v>246</v>
      </c>
      <c r="F106" s="9" t="s">
        <v>45</v>
      </c>
      <c r="G106" s="12" t="s">
        <v>25</v>
      </c>
    </row>
    <row r="107" spans="1:7" ht="15.75" customHeight="1">
      <c r="A107" s="16">
        <v>106</v>
      </c>
      <c r="B107" s="7">
        <v>107</v>
      </c>
      <c r="C107" s="15" t="s">
        <v>247</v>
      </c>
      <c r="D107" s="7" t="s">
        <v>88</v>
      </c>
      <c r="E107" s="10" t="s">
        <v>96</v>
      </c>
      <c r="F107" s="9" t="s">
        <v>202</v>
      </c>
      <c r="G107" s="12" t="s">
        <v>122</v>
      </c>
    </row>
    <row r="108" spans="1:7" ht="15.75" customHeight="1">
      <c r="A108" s="16">
        <v>107</v>
      </c>
      <c r="B108" s="7">
        <v>108</v>
      </c>
      <c r="C108" s="15" t="s">
        <v>248</v>
      </c>
      <c r="D108" s="7" t="s">
        <v>88</v>
      </c>
      <c r="E108" s="10" t="s">
        <v>96</v>
      </c>
      <c r="F108" s="9" t="s">
        <v>202</v>
      </c>
      <c r="G108" s="12" t="s">
        <v>122</v>
      </c>
    </row>
    <row r="109" spans="1:7" ht="15.75" customHeight="1">
      <c r="A109" s="6">
        <v>108</v>
      </c>
      <c r="B109" s="7">
        <v>109</v>
      </c>
      <c r="C109" s="15" t="s">
        <v>249</v>
      </c>
      <c r="D109" s="7" t="s">
        <v>88</v>
      </c>
      <c r="E109" s="10" t="s">
        <v>98</v>
      </c>
      <c r="F109" s="9" t="s">
        <v>237</v>
      </c>
      <c r="G109" s="12" t="s">
        <v>122</v>
      </c>
    </row>
    <row r="110" spans="1:7" ht="15.75" customHeight="1">
      <c r="A110" s="6">
        <v>109</v>
      </c>
      <c r="B110" s="7">
        <v>110</v>
      </c>
      <c r="C110" s="15" t="s">
        <v>250</v>
      </c>
      <c r="D110" s="7" t="s">
        <v>88</v>
      </c>
      <c r="E110" s="10" t="s">
        <v>96</v>
      </c>
      <c r="F110" s="9" t="s">
        <v>251</v>
      </c>
      <c r="G110" s="12" t="s">
        <v>122</v>
      </c>
    </row>
    <row r="111" spans="1:7" ht="15.75" customHeight="1">
      <c r="A111" s="16">
        <v>110</v>
      </c>
      <c r="B111" s="7">
        <v>111</v>
      </c>
      <c r="C111" s="15" t="s">
        <v>252</v>
      </c>
      <c r="D111" s="7" t="s">
        <v>88</v>
      </c>
      <c r="E111" s="10" t="s">
        <v>158</v>
      </c>
      <c r="F111" s="9" t="s">
        <v>253</v>
      </c>
      <c r="G111" s="12" t="s">
        <v>122</v>
      </c>
    </row>
    <row r="112" spans="1:7" ht="15.75" customHeight="1">
      <c r="A112" s="16">
        <v>111</v>
      </c>
      <c r="B112" s="7">
        <v>112</v>
      </c>
      <c r="C112" s="15" t="s">
        <v>254</v>
      </c>
      <c r="D112" s="7" t="s">
        <v>88</v>
      </c>
      <c r="E112" s="10" t="s">
        <v>96</v>
      </c>
      <c r="F112" s="9" t="s">
        <v>202</v>
      </c>
      <c r="G112" s="12" t="s">
        <v>122</v>
      </c>
    </row>
    <row r="113" spans="1:7" ht="15.75" customHeight="1">
      <c r="A113" s="6">
        <v>112</v>
      </c>
      <c r="B113" s="7">
        <v>113</v>
      </c>
      <c r="C113" s="15" t="s">
        <v>255</v>
      </c>
      <c r="D113" s="7" t="s">
        <v>88</v>
      </c>
      <c r="E113" s="10" t="s">
        <v>98</v>
      </c>
      <c r="F113" s="9" t="s">
        <v>202</v>
      </c>
      <c r="G113" s="12" t="s">
        <v>122</v>
      </c>
    </row>
    <row r="114" spans="1:7" ht="15.75" customHeight="1">
      <c r="A114" s="6">
        <v>113</v>
      </c>
      <c r="B114" s="7">
        <v>114</v>
      </c>
      <c r="C114" s="15" t="s">
        <v>256</v>
      </c>
      <c r="D114" s="7" t="s">
        <v>88</v>
      </c>
      <c r="E114" s="10" t="s">
        <v>98</v>
      </c>
      <c r="F114" s="9" t="s">
        <v>202</v>
      </c>
      <c r="G114" s="12" t="s">
        <v>122</v>
      </c>
    </row>
    <row r="115" spans="1:7" ht="15.75" customHeight="1">
      <c r="A115" s="16">
        <v>114</v>
      </c>
      <c r="B115" s="7">
        <v>115</v>
      </c>
      <c r="C115" s="15" t="s">
        <v>257</v>
      </c>
      <c r="D115" s="7" t="s">
        <v>88</v>
      </c>
      <c r="E115" s="10" t="s">
        <v>96</v>
      </c>
      <c r="F115" s="9" t="s">
        <v>130</v>
      </c>
      <c r="G115" s="12" t="s">
        <v>122</v>
      </c>
    </row>
    <row r="116" spans="1:7" ht="15.75" customHeight="1">
      <c r="A116" s="16">
        <v>115</v>
      </c>
      <c r="B116" s="7">
        <v>116</v>
      </c>
      <c r="C116" s="15" t="s">
        <v>258</v>
      </c>
      <c r="D116" s="7" t="s">
        <v>88</v>
      </c>
      <c r="E116" s="10" t="s">
        <v>98</v>
      </c>
      <c r="F116" s="9" t="s">
        <v>259</v>
      </c>
      <c r="G116" s="12" t="s">
        <v>122</v>
      </c>
    </row>
    <row r="117" spans="1:7" ht="15.75" customHeight="1">
      <c r="A117" s="6">
        <v>116</v>
      </c>
      <c r="B117" s="7">
        <v>117</v>
      </c>
      <c r="C117" s="15" t="s">
        <v>260</v>
      </c>
      <c r="D117" s="7" t="s">
        <v>88</v>
      </c>
      <c r="E117" s="10" t="s">
        <v>98</v>
      </c>
      <c r="F117" s="9" t="s">
        <v>202</v>
      </c>
      <c r="G117" s="12" t="s">
        <v>122</v>
      </c>
    </row>
    <row r="118" spans="1:7" ht="15.75" customHeight="1">
      <c r="A118" s="6">
        <v>117</v>
      </c>
      <c r="B118" s="7">
        <v>118</v>
      </c>
      <c r="C118" s="15" t="s">
        <v>261</v>
      </c>
      <c r="D118" s="7" t="s">
        <v>88</v>
      </c>
      <c r="E118" s="10" t="s">
        <v>98</v>
      </c>
      <c r="F118" s="9" t="s">
        <v>262</v>
      </c>
      <c r="G118" s="12" t="s">
        <v>122</v>
      </c>
    </row>
    <row r="119" spans="1:7" ht="15.75" customHeight="1">
      <c r="A119" s="16">
        <v>118</v>
      </c>
      <c r="B119" s="7">
        <v>119</v>
      </c>
      <c r="C119" s="15" t="s">
        <v>263</v>
      </c>
      <c r="D119" s="7" t="s">
        <v>88</v>
      </c>
      <c r="E119" s="10" t="s">
        <v>96</v>
      </c>
      <c r="F119" s="9" t="s">
        <v>202</v>
      </c>
      <c r="G119" s="12" t="s">
        <v>122</v>
      </c>
    </row>
    <row r="120" spans="1:7" ht="15.75" customHeight="1">
      <c r="A120" s="16">
        <v>119</v>
      </c>
      <c r="B120" s="7">
        <v>120</v>
      </c>
      <c r="C120" s="15" t="s">
        <v>264</v>
      </c>
      <c r="D120" s="7" t="s">
        <v>88</v>
      </c>
      <c r="E120" s="10" t="s">
        <v>98</v>
      </c>
      <c r="F120" s="9" t="s">
        <v>202</v>
      </c>
      <c r="G120" s="12" t="s">
        <v>122</v>
      </c>
    </row>
    <row r="121" spans="1:7" ht="15.75" customHeight="1">
      <c r="A121" s="6">
        <v>120</v>
      </c>
      <c r="B121" s="7">
        <v>121</v>
      </c>
      <c r="C121" s="15" t="s">
        <v>265</v>
      </c>
      <c r="D121" s="7" t="s">
        <v>88</v>
      </c>
      <c r="E121" s="10" t="s">
        <v>98</v>
      </c>
      <c r="F121" s="9" t="s">
        <v>202</v>
      </c>
      <c r="G121" s="12" t="s">
        <v>122</v>
      </c>
    </row>
    <row r="122" spans="1:7" ht="15.75" customHeight="1">
      <c r="A122" s="6">
        <v>121</v>
      </c>
      <c r="B122" s="7">
        <v>122</v>
      </c>
      <c r="C122" s="15" t="s">
        <v>266</v>
      </c>
      <c r="D122" s="7" t="s">
        <v>88</v>
      </c>
      <c r="E122" s="10" t="s">
        <v>96</v>
      </c>
      <c r="F122" s="9" t="s">
        <v>202</v>
      </c>
      <c r="G122" s="12" t="s">
        <v>122</v>
      </c>
    </row>
    <row r="123" spans="1:7" ht="15.75" customHeight="1">
      <c r="A123" s="16">
        <v>122</v>
      </c>
      <c r="B123" s="7">
        <v>123</v>
      </c>
      <c r="C123" s="15" t="s">
        <v>267</v>
      </c>
      <c r="D123" s="7" t="s">
        <v>88</v>
      </c>
      <c r="E123" s="10" t="s">
        <v>96</v>
      </c>
      <c r="F123" s="9" t="s">
        <v>202</v>
      </c>
      <c r="G123" s="12" t="s">
        <v>122</v>
      </c>
    </row>
    <row r="124" spans="1:7" ht="15.75" customHeight="1">
      <c r="A124" s="16">
        <v>123</v>
      </c>
      <c r="B124" s="7">
        <v>124</v>
      </c>
      <c r="C124" s="15" t="s">
        <v>268</v>
      </c>
      <c r="D124" s="7" t="s">
        <v>88</v>
      </c>
      <c r="E124" s="10" t="s">
        <v>98</v>
      </c>
      <c r="F124" s="9" t="s">
        <v>202</v>
      </c>
      <c r="G124" s="12" t="s">
        <v>122</v>
      </c>
    </row>
    <row r="125" spans="1:7" ht="15.75" customHeight="1">
      <c r="A125" s="6">
        <v>124</v>
      </c>
      <c r="B125" s="7">
        <v>125</v>
      </c>
      <c r="C125" s="15" t="s">
        <v>269</v>
      </c>
      <c r="D125" s="7" t="s">
        <v>88</v>
      </c>
      <c r="E125" s="10" t="s">
        <v>243</v>
      </c>
      <c r="F125" s="9" t="s">
        <v>241</v>
      </c>
      <c r="G125" s="12" t="s">
        <v>122</v>
      </c>
    </row>
    <row r="126" spans="1:7" ht="15.75" customHeight="1">
      <c r="A126" s="6">
        <v>125</v>
      </c>
      <c r="B126" s="7">
        <v>126</v>
      </c>
      <c r="C126" s="15" t="s">
        <v>270</v>
      </c>
      <c r="D126" s="7" t="s">
        <v>88</v>
      </c>
      <c r="E126" s="10" t="s">
        <v>271</v>
      </c>
      <c r="F126" s="9" t="s">
        <v>137</v>
      </c>
      <c r="G126" s="12" t="s">
        <v>122</v>
      </c>
    </row>
    <row r="127" spans="1:7" ht="15.75" customHeight="1">
      <c r="A127" s="16">
        <v>126</v>
      </c>
      <c r="B127" s="7">
        <v>127</v>
      </c>
      <c r="C127" s="15" t="s">
        <v>272</v>
      </c>
      <c r="D127" s="7" t="s">
        <v>88</v>
      </c>
      <c r="E127" s="10" t="s">
        <v>273</v>
      </c>
      <c r="F127" s="9" t="s">
        <v>202</v>
      </c>
      <c r="G127" s="12" t="s">
        <v>122</v>
      </c>
    </row>
    <row r="128" spans="1:7" ht="15.75" customHeight="1">
      <c r="A128" s="16">
        <v>127</v>
      </c>
      <c r="B128" s="7">
        <v>128</v>
      </c>
      <c r="C128" s="15" t="s">
        <v>274</v>
      </c>
      <c r="D128" s="7" t="s">
        <v>88</v>
      </c>
      <c r="E128" s="10" t="s">
        <v>98</v>
      </c>
      <c r="F128" s="9" t="s">
        <v>202</v>
      </c>
      <c r="G128" s="12" t="s">
        <v>122</v>
      </c>
    </row>
    <row r="129" spans="1:7" ht="15.75" customHeight="1">
      <c r="A129" s="6">
        <v>128</v>
      </c>
      <c r="B129" s="7">
        <v>129</v>
      </c>
      <c r="C129" s="15" t="s">
        <v>275</v>
      </c>
      <c r="D129" s="7" t="s">
        <v>88</v>
      </c>
      <c r="E129" s="10" t="s">
        <v>273</v>
      </c>
      <c r="F129" s="9" t="s">
        <v>116</v>
      </c>
      <c r="G129" s="12" t="s">
        <v>91</v>
      </c>
    </row>
    <row r="130" spans="1:7" ht="15.75" customHeight="1">
      <c r="A130" s="6">
        <v>129</v>
      </c>
      <c r="B130" s="7">
        <v>130</v>
      </c>
      <c r="C130" s="15" t="s">
        <v>276</v>
      </c>
      <c r="D130" s="7" t="s">
        <v>88</v>
      </c>
      <c r="E130" s="10" t="s">
        <v>277</v>
      </c>
      <c r="F130" s="9" t="s">
        <v>278</v>
      </c>
      <c r="G130" s="12" t="s">
        <v>218</v>
      </c>
    </row>
    <row r="131" spans="1:7" ht="15.75" customHeight="1">
      <c r="A131" s="16">
        <v>130</v>
      </c>
      <c r="B131" s="7">
        <v>131</v>
      </c>
      <c r="C131" s="15" t="s">
        <v>279</v>
      </c>
      <c r="D131" s="7" t="s">
        <v>88</v>
      </c>
      <c r="E131" s="10" t="s">
        <v>98</v>
      </c>
      <c r="F131" s="9" t="s">
        <v>280</v>
      </c>
      <c r="G131" s="12" t="s">
        <v>218</v>
      </c>
    </row>
    <row r="132" spans="1:7" ht="15.75" customHeight="1">
      <c r="A132" s="16">
        <v>131</v>
      </c>
      <c r="B132" s="7">
        <v>132</v>
      </c>
      <c r="C132" s="15" t="s">
        <v>281</v>
      </c>
      <c r="D132" s="7" t="s">
        <v>88</v>
      </c>
      <c r="E132" s="10" t="s">
        <v>96</v>
      </c>
      <c r="F132" s="9" t="s">
        <v>282</v>
      </c>
      <c r="G132" s="12" t="s">
        <v>218</v>
      </c>
    </row>
    <row r="133" spans="1:7" ht="15.75" customHeight="1">
      <c r="A133" s="6">
        <v>132</v>
      </c>
      <c r="B133" s="7">
        <v>133</v>
      </c>
      <c r="C133" s="15" t="s">
        <v>283</v>
      </c>
      <c r="D133" s="7" t="s">
        <v>88</v>
      </c>
      <c r="E133" s="10" t="s">
        <v>96</v>
      </c>
      <c r="F133" s="9" t="s">
        <v>280</v>
      </c>
      <c r="G133" s="12" t="s">
        <v>218</v>
      </c>
    </row>
    <row r="134" spans="1:7" ht="15.75" customHeight="1">
      <c r="A134" s="6">
        <v>133</v>
      </c>
      <c r="B134" s="7">
        <v>134</v>
      </c>
      <c r="C134" s="15" t="s">
        <v>284</v>
      </c>
      <c r="D134" s="7" t="s">
        <v>88</v>
      </c>
      <c r="E134" s="10" t="s">
        <v>285</v>
      </c>
      <c r="F134" s="9" t="s">
        <v>280</v>
      </c>
      <c r="G134" s="12" t="s">
        <v>218</v>
      </c>
    </row>
    <row r="135" spans="1:7" ht="15.75" customHeight="1">
      <c r="A135" s="16">
        <v>134</v>
      </c>
      <c r="B135" s="7">
        <v>135</v>
      </c>
      <c r="C135" s="15" t="s">
        <v>286</v>
      </c>
      <c r="D135" s="7" t="s">
        <v>88</v>
      </c>
      <c r="E135" s="10" t="s">
        <v>287</v>
      </c>
      <c r="F135" s="9" t="s">
        <v>288</v>
      </c>
      <c r="G135" s="12" t="s">
        <v>122</v>
      </c>
    </row>
    <row r="136" spans="1:7" ht="15.75" customHeight="1">
      <c r="A136" s="16">
        <v>135</v>
      </c>
      <c r="B136" s="7">
        <v>136</v>
      </c>
      <c r="C136" s="15" t="s">
        <v>289</v>
      </c>
      <c r="D136" s="7" t="s">
        <v>88</v>
      </c>
      <c r="E136" s="10" t="s">
        <v>290</v>
      </c>
      <c r="F136" s="9" t="s">
        <v>291</v>
      </c>
      <c r="G136" s="12" t="s">
        <v>122</v>
      </c>
    </row>
    <row r="137" spans="1:7" ht="15.75" customHeight="1">
      <c r="A137" s="6">
        <v>136</v>
      </c>
      <c r="B137" s="7">
        <v>137</v>
      </c>
      <c r="C137" s="15" t="s">
        <v>292</v>
      </c>
      <c r="D137" s="7" t="s">
        <v>88</v>
      </c>
      <c r="E137" s="10" t="s">
        <v>113</v>
      </c>
      <c r="F137" s="9" t="s">
        <v>291</v>
      </c>
      <c r="G137" s="12" t="s">
        <v>122</v>
      </c>
    </row>
    <row r="138" spans="1:7" ht="15.75" customHeight="1">
      <c r="A138" s="6">
        <v>137</v>
      </c>
      <c r="B138" s="7">
        <v>138</v>
      </c>
      <c r="C138" s="15" t="s">
        <v>293</v>
      </c>
      <c r="D138" s="7" t="s">
        <v>15</v>
      </c>
      <c r="E138" s="10" t="s">
        <v>96</v>
      </c>
      <c r="F138" s="9" t="s">
        <v>259</v>
      </c>
      <c r="G138" s="12" t="s">
        <v>122</v>
      </c>
    </row>
    <row r="139" spans="1:7" ht="15.75" customHeight="1">
      <c r="A139" s="16">
        <v>138</v>
      </c>
      <c r="B139" s="7">
        <v>139</v>
      </c>
      <c r="C139" s="15" t="s">
        <v>294</v>
      </c>
      <c r="D139" s="7" t="s">
        <v>88</v>
      </c>
      <c r="E139" s="10" t="s">
        <v>224</v>
      </c>
      <c r="F139" s="9" t="s">
        <v>295</v>
      </c>
      <c r="G139" s="12" t="s">
        <v>122</v>
      </c>
    </row>
    <row r="140" spans="1:7" ht="15.75" customHeight="1">
      <c r="A140" s="16">
        <v>139</v>
      </c>
      <c r="B140" s="7">
        <v>140</v>
      </c>
      <c r="C140" s="15" t="s">
        <v>296</v>
      </c>
      <c r="D140" s="7" t="s">
        <v>88</v>
      </c>
      <c r="E140" s="10" t="s">
        <v>96</v>
      </c>
      <c r="F140" s="9" t="s">
        <v>297</v>
      </c>
      <c r="G140" s="12" t="s">
        <v>122</v>
      </c>
    </row>
    <row r="141" spans="1:7" ht="15.75" customHeight="1">
      <c r="A141" s="6">
        <v>140</v>
      </c>
      <c r="B141" s="7">
        <v>141</v>
      </c>
      <c r="C141" s="15" t="s">
        <v>298</v>
      </c>
      <c r="D141" s="7" t="s">
        <v>88</v>
      </c>
      <c r="E141" s="10" t="s">
        <v>98</v>
      </c>
      <c r="F141" s="9" t="s">
        <v>299</v>
      </c>
      <c r="G141" s="12" t="s">
        <v>122</v>
      </c>
    </row>
    <row r="142" spans="1:7" ht="15.75" customHeight="1">
      <c r="A142" s="6">
        <v>141</v>
      </c>
      <c r="B142" s="7">
        <v>142</v>
      </c>
      <c r="C142" s="15" t="s">
        <v>300</v>
      </c>
      <c r="D142" s="7" t="s">
        <v>88</v>
      </c>
      <c r="E142" s="10" t="s">
        <v>98</v>
      </c>
      <c r="F142" s="9" t="s">
        <v>299</v>
      </c>
      <c r="G142" s="12" t="s">
        <v>122</v>
      </c>
    </row>
    <row r="143" spans="1:7" ht="15.75" customHeight="1">
      <c r="A143" s="16">
        <v>142</v>
      </c>
      <c r="B143" s="7">
        <v>143</v>
      </c>
      <c r="C143" s="15" t="s">
        <v>301</v>
      </c>
      <c r="D143" s="7" t="s">
        <v>88</v>
      </c>
      <c r="E143" s="10" t="s">
        <v>98</v>
      </c>
      <c r="F143" s="9" t="s">
        <v>299</v>
      </c>
      <c r="G143" s="12" t="s">
        <v>122</v>
      </c>
    </row>
    <row r="144" spans="1:7" ht="15.75" customHeight="1">
      <c r="A144" s="16">
        <v>143</v>
      </c>
      <c r="B144" s="7">
        <v>144</v>
      </c>
      <c r="C144" s="15" t="s">
        <v>302</v>
      </c>
      <c r="D144" s="7" t="s">
        <v>88</v>
      </c>
      <c r="E144" s="10" t="s">
        <v>98</v>
      </c>
      <c r="F144" s="9" t="s">
        <v>299</v>
      </c>
      <c r="G144" s="12" t="s">
        <v>122</v>
      </c>
    </row>
    <row r="145" spans="1:7" ht="15.75" customHeight="1">
      <c r="A145" s="6">
        <v>144</v>
      </c>
      <c r="B145" s="7">
        <v>145</v>
      </c>
      <c r="C145" s="15" t="s">
        <v>303</v>
      </c>
      <c r="D145" s="7" t="s">
        <v>88</v>
      </c>
      <c r="E145" s="10" t="s">
        <v>96</v>
      </c>
      <c r="F145" s="9" t="s">
        <v>202</v>
      </c>
      <c r="G145" s="12" t="s">
        <v>122</v>
      </c>
    </row>
    <row r="146" spans="1:7" ht="15.75" customHeight="1">
      <c r="A146" s="6">
        <v>145</v>
      </c>
      <c r="B146" s="7">
        <v>146</v>
      </c>
      <c r="C146" s="15" t="s">
        <v>304</v>
      </c>
      <c r="D146" s="7" t="s">
        <v>88</v>
      </c>
      <c r="E146" s="10" t="s">
        <v>96</v>
      </c>
      <c r="F146" s="9" t="s">
        <v>202</v>
      </c>
      <c r="G146" s="12" t="s">
        <v>122</v>
      </c>
    </row>
    <row r="147" spans="1:7" ht="15.75" customHeight="1">
      <c r="A147" s="16">
        <v>146</v>
      </c>
      <c r="B147" s="7">
        <v>147</v>
      </c>
      <c r="C147" s="15" t="s">
        <v>305</v>
      </c>
      <c r="D147" s="7" t="s">
        <v>88</v>
      </c>
      <c r="E147" s="10" t="s">
        <v>96</v>
      </c>
      <c r="F147" s="9" t="s">
        <v>299</v>
      </c>
      <c r="G147" s="12" t="s">
        <v>122</v>
      </c>
    </row>
    <row r="148" spans="1:7" ht="15.75" customHeight="1">
      <c r="A148" s="16">
        <v>147</v>
      </c>
      <c r="B148" s="7">
        <v>148</v>
      </c>
      <c r="C148" s="15" t="s">
        <v>306</v>
      </c>
      <c r="D148" s="7" t="s">
        <v>88</v>
      </c>
      <c r="E148" s="10" t="s">
        <v>98</v>
      </c>
      <c r="F148" s="9" t="s">
        <v>299</v>
      </c>
      <c r="G148" s="12" t="s">
        <v>122</v>
      </c>
    </row>
    <row r="149" spans="1:7" ht="15.75" customHeight="1">
      <c r="A149" s="6">
        <v>148</v>
      </c>
      <c r="B149" s="7">
        <v>149</v>
      </c>
      <c r="C149" s="15" t="s">
        <v>307</v>
      </c>
      <c r="D149" s="7" t="s">
        <v>88</v>
      </c>
      <c r="E149" s="10" t="s">
        <v>98</v>
      </c>
      <c r="F149" s="9" t="s">
        <v>202</v>
      </c>
      <c r="G149" s="12" t="s">
        <v>122</v>
      </c>
    </row>
    <row r="150" spans="1:7" ht="15.75" customHeight="1">
      <c r="A150" s="6">
        <v>149</v>
      </c>
      <c r="B150" s="7">
        <v>150</v>
      </c>
      <c r="C150" s="15" t="s">
        <v>308</v>
      </c>
      <c r="D150" s="7" t="s">
        <v>88</v>
      </c>
      <c r="E150" s="10" t="s">
        <v>98</v>
      </c>
      <c r="F150" s="9" t="s">
        <v>202</v>
      </c>
      <c r="G150" s="12" t="s">
        <v>122</v>
      </c>
    </row>
    <row r="151" spans="1:7" ht="15.75" customHeight="1">
      <c r="A151" s="16">
        <v>150</v>
      </c>
      <c r="B151" s="7">
        <v>151</v>
      </c>
      <c r="C151" s="15" t="s">
        <v>309</v>
      </c>
      <c r="D151" s="7" t="s">
        <v>88</v>
      </c>
      <c r="E151" s="10" t="s">
        <v>96</v>
      </c>
      <c r="F151" s="9" t="s">
        <v>130</v>
      </c>
      <c r="G151" s="12" t="s">
        <v>122</v>
      </c>
    </row>
    <row r="152" spans="1:7" ht="15.75" customHeight="1">
      <c r="A152" s="16">
        <v>151</v>
      </c>
      <c r="B152" s="7">
        <v>152</v>
      </c>
      <c r="C152" s="15" t="s">
        <v>310</v>
      </c>
      <c r="D152" s="7" t="s">
        <v>88</v>
      </c>
      <c r="E152" s="10" t="s">
        <v>98</v>
      </c>
      <c r="F152" s="9" t="s">
        <v>299</v>
      </c>
      <c r="G152" s="12" t="s">
        <v>122</v>
      </c>
    </row>
    <row r="153" spans="1:7" ht="15.75" customHeight="1">
      <c r="A153" s="6">
        <v>152</v>
      </c>
      <c r="B153" s="7">
        <v>153</v>
      </c>
      <c r="C153" s="15" t="s">
        <v>311</v>
      </c>
      <c r="D153" s="7" t="s">
        <v>88</v>
      </c>
      <c r="E153" s="10" t="s">
        <v>98</v>
      </c>
      <c r="F153" s="9" t="s">
        <v>202</v>
      </c>
      <c r="G153" s="12" t="s">
        <v>122</v>
      </c>
    </row>
    <row r="154" spans="1:7" ht="15.75" customHeight="1">
      <c r="A154" s="6">
        <v>153</v>
      </c>
      <c r="B154" s="7">
        <v>154</v>
      </c>
      <c r="C154" s="15" t="s">
        <v>312</v>
      </c>
      <c r="D154" s="7" t="s">
        <v>88</v>
      </c>
      <c r="E154" s="10" t="s">
        <v>98</v>
      </c>
      <c r="F154" s="9" t="s">
        <v>299</v>
      </c>
      <c r="G154" s="12" t="s">
        <v>122</v>
      </c>
    </row>
    <row r="155" spans="1:7" ht="15.75" customHeight="1">
      <c r="A155" s="16">
        <v>154</v>
      </c>
      <c r="B155" s="7">
        <v>155</v>
      </c>
      <c r="C155" s="15" t="s">
        <v>313</v>
      </c>
      <c r="D155" s="7" t="s">
        <v>88</v>
      </c>
      <c r="E155" s="10" t="s">
        <v>96</v>
      </c>
      <c r="F155" s="9" t="s">
        <v>299</v>
      </c>
      <c r="G155" s="12" t="s">
        <v>122</v>
      </c>
    </row>
    <row r="156" spans="1:7" ht="15.75" customHeight="1">
      <c r="A156" s="16">
        <v>155</v>
      </c>
      <c r="B156" s="7">
        <v>156</v>
      </c>
      <c r="C156" s="15" t="s">
        <v>314</v>
      </c>
      <c r="D156" s="7" t="s">
        <v>88</v>
      </c>
      <c r="E156" s="10" t="s">
        <v>315</v>
      </c>
      <c r="F156" s="9" t="s">
        <v>197</v>
      </c>
      <c r="G156" s="12" t="s">
        <v>25</v>
      </c>
    </row>
    <row r="157" spans="1:7" ht="15.75" customHeight="1">
      <c r="A157" s="6">
        <v>156</v>
      </c>
      <c r="B157" s="7">
        <v>157</v>
      </c>
      <c r="C157" s="15" t="s">
        <v>316</v>
      </c>
      <c r="D157" s="7" t="s">
        <v>88</v>
      </c>
      <c r="E157" s="10" t="s">
        <v>98</v>
      </c>
      <c r="F157" s="9" t="s">
        <v>299</v>
      </c>
      <c r="G157" s="12" t="s">
        <v>122</v>
      </c>
    </row>
    <row r="158" spans="1:7" ht="15.75" customHeight="1">
      <c r="A158" s="6">
        <v>157</v>
      </c>
      <c r="B158" s="7">
        <v>158</v>
      </c>
      <c r="C158" s="15" t="s">
        <v>317</v>
      </c>
      <c r="D158" s="7" t="s">
        <v>88</v>
      </c>
      <c r="E158" s="10" t="s">
        <v>98</v>
      </c>
      <c r="F158" s="9" t="s">
        <v>299</v>
      </c>
      <c r="G158" s="12" t="s">
        <v>122</v>
      </c>
    </row>
    <row r="159" spans="1:7" ht="15.75" customHeight="1">
      <c r="A159" s="16">
        <v>158</v>
      </c>
      <c r="B159" s="7">
        <v>159</v>
      </c>
      <c r="C159" s="15" t="s">
        <v>318</v>
      </c>
      <c r="D159" s="7" t="s">
        <v>88</v>
      </c>
      <c r="E159" s="10" t="s">
        <v>98</v>
      </c>
      <c r="F159" s="9" t="s">
        <v>299</v>
      </c>
      <c r="G159" s="12" t="s">
        <v>122</v>
      </c>
    </row>
    <row r="160" spans="1:7" ht="15.75" customHeight="1">
      <c r="A160" s="16">
        <v>159</v>
      </c>
      <c r="B160" s="7">
        <v>160</v>
      </c>
      <c r="C160" s="15" t="s">
        <v>319</v>
      </c>
      <c r="D160" s="7" t="s">
        <v>88</v>
      </c>
      <c r="E160" s="10" t="s">
        <v>98</v>
      </c>
      <c r="F160" s="9" t="s">
        <v>299</v>
      </c>
      <c r="G160" s="12" t="s">
        <v>122</v>
      </c>
    </row>
    <row r="161" spans="1:7" ht="15.75" customHeight="1">
      <c r="A161" s="6">
        <v>160</v>
      </c>
      <c r="B161" s="7">
        <v>161</v>
      </c>
      <c r="C161" s="15" t="s">
        <v>320</v>
      </c>
      <c r="D161" s="7" t="s">
        <v>88</v>
      </c>
      <c r="E161" s="10" t="s">
        <v>96</v>
      </c>
      <c r="F161" s="9" t="s">
        <v>299</v>
      </c>
      <c r="G161" s="12" t="s">
        <v>122</v>
      </c>
    </row>
    <row r="162" spans="1:7" ht="15.75" customHeight="1">
      <c r="A162" s="6">
        <v>161</v>
      </c>
      <c r="B162" s="7">
        <v>162</v>
      </c>
      <c r="C162" s="15" t="s">
        <v>321</v>
      </c>
      <c r="D162" s="7" t="s">
        <v>88</v>
      </c>
      <c r="E162" s="10" t="s">
        <v>98</v>
      </c>
      <c r="F162" s="9" t="s">
        <v>299</v>
      </c>
      <c r="G162" s="12" t="s">
        <v>122</v>
      </c>
    </row>
    <row r="163" spans="1:7" ht="15.75" customHeight="1">
      <c r="A163" s="16">
        <v>162</v>
      </c>
      <c r="B163" s="7">
        <v>163</v>
      </c>
      <c r="C163" s="15" t="s">
        <v>322</v>
      </c>
      <c r="D163" s="7" t="s">
        <v>88</v>
      </c>
      <c r="E163" s="10" t="s">
        <v>98</v>
      </c>
      <c r="F163" s="9" t="s">
        <v>299</v>
      </c>
      <c r="G163" s="12" t="s">
        <v>122</v>
      </c>
    </row>
    <row r="164" spans="1:7" ht="15.75" customHeight="1">
      <c r="A164" s="16">
        <v>163</v>
      </c>
      <c r="B164" s="7">
        <v>164</v>
      </c>
      <c r="C164" s="15" t="s">
        <v>323</v>
      </c>
      <c r="D164" s="7" t="s">
        <v>88</v>
      </c>
      <c r="E164" s="10" t="s">
        <v>96</v>
      </c>
      <c r="F164" s="9" t="s">
        <v>202</v>
      </c>
      <c r="G164" s="12" t="s">
        <v>122</v>
      </c>
    </row>
    <row r="165" spans="1:7" ht="15.75" customHeight="1">
      <c r="A165" s="6">
        <v>164</v>
      </c>
      <c r="B165" s="7">
        <v>165</v>
      </c>
      <c r="C165" s="15" t="s">
        <v>324</v>
      </c>
      <c r="D165" s="7" t="s">
        <v>88</v>
      </c>
      <c r="E165" s="10" t="s">
        <v>98</v>
      </c>
      <c r="F165" s="9" t="s">
        <v>325</v>
      </c>
      <c r="G165" s="12" t="s">
        <v>218</v>
      </c>
    </row>
    <row r="166" spans="1:7" ht="15.75" customHeight="1">
      <c r="A166" s="6">
        <v>165</v>
      </c>
      <c r="B166" s="7">
        <v>166</v>
      </c>
      <c r="C166" s="15" t="s">
        <v>326</v>
      </c>
      <c r="D166" s="7" t="s">
        <v>88</v>
      </c>
      <c r="E166" s="10" t="s">
        <v>98</v>
      </c>
      <c r="F166" s="9" t="s">
        <v>325</v>
      </c>
      <c r="G166" s="12" t="s">
        <v>218</v>
      </c>
    </row>
    <row r="167" spans="1:7" ht="15.75" customHeight="1">
      <c r="A167" s="16">
        <v>166</v>
      </c>
      <c r="B167" s="7">
        <v>167</v>
      </c>
      <c r="C167" s="15" t="s">
        <v>327</v>
      </c>
      <c r="D167" s="7" t="s">
        <v>88</v>
      </c>
      <c r="E167" s="10" t="s">
        <v>98</v>
      </c>
      <c r="F167" s="9" t="s">
        <v>325</v>
      </c>
      <c r="G167" s="12" t="s">
        <v>218</v>
      </c>
    </row>
    <row r="168" spans="1:7" ht="15.75" customHeight="1">
      <c r="A168" s="16">
        <v>167</v>
      </c>
      <c r="B168" s="7">
        <v>168</v>
      </c>
      <c r="C168" s="15" t="s">
        <v>328</v>
      </c>
      <c r="D168" s="7" t="s">
        <v>88</v>
      </c>
      <c r="E168" s="10" t="s">
        <v>98</v>
      </c>
      <c r="F168" s="9" t="s">
        <v>329</v>
      </c>
      <c r="G168" s="12" t="s">
        <v>218</v>
      </c>
    </row>
    <row r="169" spans="1:7" ht="15.75" customHeight="1">
      <c r="A169" s="6">
        <v>168</v>
      </c>
      <c r="B169" s="7">
        <v>169</v>
      </c>
      <c r="C169" s="15" t="s">
        <v>330</v>
      </c>
      <c r="D169" s="7" t="s">
        <v>88</v>
      </c>
      <c r="E169" s="10" t="s">
        <v>98</v>
      </c>
      <c r="F169" s="9" t="s">
        <v>325</v>
      </c>
      <c r="G169" s="12" t="s">
        <v>218</v>
      </c>
    </row>
    <row r="170" spans="1:7" ht="15.75" customHeight="1">
      <c r="A170" s="6">
        <v>169</v>
      </c>
      <c r="B170" s="7">
        <v>170</v>
      </c>
      <c r="C170" s="15" t="s">
        <v>331</v>
      </c>
      <c r="D170" s="7" t="s">
        <v>88</v>
      </c>
      <c r="E170" s="10" t="s">
        <v>98</v>
      </c>
      <c r="F170" s="9" t="s">
        <v>332</v>
      </c>
      <c r="G170" s="12" t="s">
        <v>218</v>
      </c>
    </row>
    <row r="171" spans="1:7" ht="15.75" customHeight="1">
      <c r="A171" s="16">
        <v>170</v>
      </c>
      <c r="B171" s="7">
        <v>171</v>
      </c>
      <c r="C171" s="15" t="s">
        <v>333</v>
      </c>
      <c r="D171" s="7" t="s">
        <v>88</v>
      </c>
      <c r="E171" s="10" t="s">
        <v>98</v>
      </c>
      <c r="F171" s="9" t="s">
        <v>94</v>
      </c>
      <c r="G171" s="12" t="s">
        <v>91</v>
      </c>
    </row>
    <row r="172" spans="1:7" ht="15.75" customHeight="1">
      <c r="A172" s="16">
        <v>171</v>
      </c>
      <c r="B172" s="7">
        <v>172</v>
      </c>
      <c r="C172" s="15" t="s">
        <v>334</v>
      </c>
      <c r="D172" s="7" t="s">
        <v>88</v>
      </c>
      <c r="E172" s="10" t="s">
        <v>243</v>
      </c>
      <c r="F172" s="9" t="s">
        <v>241</v>
      </c>
      <c r="G172" s="12" t="s">
        <v>122</v>
      </c>
    </row>
    <row r="173" spans="1:7" ht="15.75" customHeight="1">
      <c r="A173" s="6">
        <v>172</v>
      </c>
      <c r="B173" s="7">
        <v>173</v>
      </c>
      <c r="C173" s="15" t="s">
        <v>335</v>
      </c>
      <c r="D173" s="7" t="s">
        <v>88</v>
      </c>
      <c r="E173" s="10" t="s">
        <v>98</v>
      </c>
      <c r="F173" s="9" t="s">
        <v>299</v>
      </c>
      <c r="G173" s="12" t="s">
        <v>122</v>
      </c>
    </row>
    <row r="174" spans="1:7" ht="15.75" customHeight="1">
      <c r="A174" s="6">
        <v>173</v>
      </c>
      <c r="B174" s="7">
        <v>174</v>
      </c>
      <c r="C174" s="15" t="s">
        <v>336</v>
      </c>
      <c r="D174" s="7" t="s">
        <v>88</v>
      </c>
      <c r="E174" s="10" t="s">
        <v>271</v>
      </c>
      <c r="F174" s="9" t="s">
        <v>137</v>
      </c>
      <c r="G174" s="12" t="s">
        <v>122</v>
      </c>
    </row>
    <row r="175" spans="1:7" ht="15.75" customHeight="1">
      <c r="A175" s="16">
        <v>174</v>
      </c>
      <c r="B175" s="7">
        <v>175</v>
      </c>
      <c r="C175" s="15" t="s">
        <v>337</v>
      </c>
      <c r="D175" s="7" t="s">
        <v>88</v>
      </c>
      <c r="E175" s="10" t="s">
        <v>85</v>
      </c>
      <c r="F175" s="9" t="s">
        <v>241</v>
      </c>
      <c r="G175" s="12" t="s">
        <v>122</v>
      </c>
    </row>
    <row r="176" spans="1:7" ht="15.75" customHeight="1">
      <c r="A176" s="16">
        <v>175</v>
      </c>
      <c r="B176" s="7">
        <v>176</v>
      </c>
      <c r="C176" s="15" t="s">
        <v>338</v>
      </c>
      <c r="D176" s="7" t="s">
        <v>88</v>
      </c>
      <c r="E176" s="10" t="s">
        <v>277</v>
      </c>
      <c r="F176" s="9" t="s">
        <v>241</v>
      </c>
      <c r="G176" s="12" t="s">
        <v>122</v>
      </c>
    </row>
    <row r="177" spans="1:7" ht="15.75" customHeight="1">
      <c r="A177" s="6">
        <v>176</v>
      </c>
      <c r="B177" s="7">
        <v>177</v>
      </c>
      <c r="C177" s="15" t="s">
        <v>339</v>
      </c>
      <c r="D177" s="7" t="s">
        <v>88</v>
      </c>
      <c r="E177" s="10" t="s">
        <v>340</v>
      </c>
      <c r="F177" s="9" t="s">
        <v>130</v>
      </c>
      <c r="G177" s="12" t="s">
        <v>122</v>
      </c>
    </row>
    <row r="178" spans="1:7" ht="15.75" customHeight="1">
      <c r="A178" s="6">
        <v>177</v>
      </c>
      <c r="B178" s="7">
        <v>178</v>
      </c>
      <c r="C178" s="15" t="s">
        <v>341</v>
      </c>
      <c r="D178" s="7" t="s">
        <v>88</v>
      </c>
      <c r="E178" s="10" t="s">
        <v>98</v>
      </c>
      <c r="F178" s="9" t="s">
        <v>130</v>
      </c>
      <c r="G178" s="12" t="s">
        <v>122</v>
      </c>
    </row>
    <row r="179" spans="1:7" ht="15.75" customHeight="1">
      <c r="A179" s="16">
        <v>178</v>
      </c>
      <c r="B179" s="7">
        <v>179</v>
      </c>
      <c r="C179" s="15" t="s">
        <v>342</v>
      </c>
      <c r="D179" s="7" t="s">
        <v>88</v>
      </c>
      <c r="E179" s="10" t="s">
        <v>96</v>
      </c>
      <c r="F179" s="9" t="s">
        <v>130</v>
      </c>
      <c r="G179" s="12" t="s">
        <v>122</v>
      </c>
    </row>
    <row r="180" spans="1:7" ht="15.75" customHeight="1">
      <c r="A180" s="16">
        <v>179</v>
      </c>
      <c r="B180" s="7">
        <v>180</v>
      </c>
      <c r="C180" s="15" t="s">
        <v>343</v>
      </c>
      <c r="D180" s="7" t="s">
        <v>88</v>
      </c>
      <c r="E180" s="10" t="s">
        <v>139</v>
      </c>
      <c r="F180" s="9" t="s">
        <v>241</v>
      </c>
      <c r="G180" s="12" t="s">
        <v>122</v>
      </c>
    </row>
    <row r="181" spans="1:7" ht="15.75" customHeight="1">
      <c r="A181" s="6">
        <v>180</v>
      </c>
      <c r="B181" s="7">
        <v>181</v>
      </c>
      <c r="C181" s="15" t="s">
        <v>344</v>
      </c>
      <c r="D181" s="7" t="s">
        <v>88</v>
      </c>
      <c r="E181" s="10" t="s">
        <v>345</v>
      </c>
      <c r="F181" s="9" t="s">
        <v>346</v>
      </c>
      <c r="G181" s="12" t="s">
        <v>122</v>
      </c>
    </row>
    <row r="182" spans="1:7" ht="15.75" customHeight="1">
      <c r="A182" s="6">
        <v>181</v>
      </c>
      <c r="B182" s="7">
        <v>182</v>
      </c>
      <c r="C182" s="15" t="s">
        <v>347</v>
      </c>
      <c r="D182" s="7" t="s">
        <v>88</v>
      </c>
      <c r="E182" s="10" t="s">
        <v>98</v>
      </c>
      <c r="F182" s="9" t="s">
        <v>130</v>
      </c>
      <c r="G182" s="12" t="s">
        <v>122</v>
      </c>
    </row>
    <row r="183" spans="1:7" ht="15.75" customHeight="1">
      <c r="A183" s="16">
        <v>182</v>
      </c>
      <c r="B183" s="7">
        <v>183</v>
      </c>
      <c r="C183" s="15" t="s">
        <v>348</v>
      </c>
      <c r="D183" s="7" t="s">
        <v>88</v>
      </c>
      <c r="E183" s="10" t="s">
        <v>98</v>
      </c>
      <c r="F183" s="9" t="s">
        <v>130</v>
      </c>
      <c r="G183" s="12" t="s">
        <v>122</v>
      </c>
    </row>
    <row r="184" spans="1:7" ht="15.75" customHeight="1">
      <c r="A184" s="16">
        <v>183</v>
      </c>
      <c r="B184" s="7">
        <v>184</v>
      </c>
      <c r="C184" s="15" t="s">
        <v>349</v>
      </c>
      <c r="D184" s="7" t="s">
        <v>88</v>
      </c>
      <c r="E184" s="10" t="s">
        <v>96</v>
      </c>
      <c r="F184" s="9" t="s">
        <v>350</v>
      </c>
      <c r="G184" s="12" t="s">
        <v>122</v>
      </c>
    </row>
    <row r="185" spans="1:7" ht="15.75" customHeight="1">
      <c r="A185" s="6">
        <v>184</v>
      </c>
      <c r="B185" s="7">
        <v>185</v>
      </c>
      <c r="C185" s="15" t="s">
        <v>351</v>
      </c>
      <c r="D185" s="7" t="s">
        <v>88</v>
      </c>
      <c r="E185" s="10" t="s">
        <v>96</v>
      </c>
      <c r="F185" s="9" t="s">
        <v>299</v>
      </c>
      <c r="G185" s="12" t="s">
        <v>122</v>
      </c>
    </row>
    <row r="186" spans="1:7" ht="15.75" customHeight="1">
      <c r="A186" s="6">
        <v>185</v>
      </c>
      <c r="B186" s="7">
        <v>186</v>
      </c>
      <c r="C186" s="15" t="s">
        <v>352</v>
      </c>
      <c r="D186" s="7" t="s">
        <v>88</v>
      </c>
      <c r="E186" s="10" t="s">
        <v>85</v>
      </c>
      <c r="F186" s="9" t="s">
        <v>169</v>
      </c>
      <c r="G186" s="12" t="s">
        <v>143</v>
      </c>
    </row>
    <row r="187" spans="1:7" ht="15.75" customHeight="1">
      <c r="A187" s="16">
        <v>186</v>
      </c>
      <c r="B187" s="7">
        <v>187</v>
      </c>
      <c r="C187" s="15" t="s">
        <v>353</v>
      </c>
      <c r="D187" s="7" t="s">
        <v>88</v>
      </c>
      <c r="E187" s="10" t="s">
        <v>98</v>
      </c>
      <c r="F187" s="9" t="s">
        <v>94</v>
      </c>
      <c r="G187" s="12" t="s">
        <v>91</v>
      </c>
    </row>
    <row r="188" spans="1:7" ht="15.75" customHeight="1">
      <c r="A188" s="16">
        <v>187</v>
      </c>
      <c r="B188" s="7">
        <v>188</v>
      </c>
      <c r="C188" s="15" t="s">
        <v>354</v>
      </c>
      <c r="D188" s="7" t="s">
        <v>88</v>
      </c>
      <c r="E188" s="10" t="s">
        <v>85</v>
      </c>
      <c r="F188" s="9" t="s">
        <v>116</v>
      </c>
      <c r="G188" s="12" t="s">
        <v>91</v>
      </c>
    </row>
    <row r="189" spans="1:7" ht="15.75" customHeight="1">
      <c r="A189" s="6">
        <v>188</v>
      </c>
      <c r="B189" s="7">
        <v>189</v>
      </c>
      <c r="C189" s="15" t="s">
        <v>355</v>
      </c>
      <c r="D189" s="7" t="s">
        <v>88</v>
      </c>
      <c r="E189" s="10" t="s">
        <v>98</v>
      </c>
      <c r="F189" s="9" t="s">
        <v>280</v>
      </c>
      <c r="G189" s="12" t="s">
        <v>218</v>
      </c>
    </row>
    <row r="190" spans="1:7" ht="15.75" customHeight="1">
      <c r="A190" s="6">
        <v>189</v>
      </c>
      <c r="B190" s="7">
        <v>190</v>
      </c>
      <c r="C190" s="15" t="s">
        <v>356</v>
      </c>
      <c r="D190" s="7" t="s">
        <v>88</v>
      </c>
      <c r="E190" s="10" t="s">
        <v>96</v>
      </c>
      <c r="F190" s="9" t="s">
        <v>357</v>
      </c>
      <c r="G190" s="12" t="s">
        <v>91</v>
      </c>
    </row>
    <row r="191" spans="1:7" ht="15.75" customHeight="1">
      <c r="A191" s="16">
        <v>190</v>
      </c>
      <c r="B191" s="7">
        <v>191</v>
      </c>
      <c r="C191" s="15" t="s">
        <v>358</v>
      </c>
      <c r="D191" s="7" t="s">
        <v>88</v>
      </c>
      <c r="E191" s="10" t="s">
        <v>98</v>
      </c>
      <c r="F191" s="9" t="s">
        <v>90</v>
      </c>
      <c r="G191" s="12" t="s">
        <v>91</v>
      </c>
    </row>
    <row r="192" spans="1:7" ht="15.75" customHeight="1">
      <c r="A192" s="16">
        <v>191</v>
      </c>
      <c r="B192" s="7">
        <v>192</v>
      </c>
      <c r="C192" s="15" t="s">
        <v>359</v>
      </c>
      <c r="D192" s="7" t="s">
        <v>88</v>
      </c>
      <c r="E192" s="10" t="s">
        <v>360</v>
      </c>
      <c r="F192" s="9" t="s">
        <v>357</v>
      </c>
      <c r="G192" s="12" t="s">
        <v>91</v>
      </c>
    </row>
    <row r="193" spans="1:7" ht="15.75" customHeight="1">
      <c r="A193" s="6">
        <v>192</v>
      </c>
      <c r="B193" s="7">
        <v>193</v>
      </c>
      <c r="C193" s="15" t="s">
        <v>361</v>
      </c>
      <c r="D193" s="7" t="s">
        <v>88</v>
      </c>
      <c r="E193" s="10" t="s">
        <v>360</v>
      </c>
      <c r="F193" s="9" t="s">
        <v>357</v>
      </c>
      <c r="G193" s="12" t="s">
        <v>91</v>
      </c>
    </row>
    <row r="194" spans="1:7" ht="15.75" customHeight="1">
      <c r="A194" s="6">
        <v>193</v>
      </c>
      <c r="B194" s="7">
        <v>194</v>
      </c>
      <c r="C194" s="15" t="s">
        <v>362</v>
      </c>
      <c r="D194" s="7" t="s">
        <v>88</v>
      </c>
      <c r="E194" s="10" t="s">
        <v>85</v>
      </c>
      <c r="F194" s="9" t="s">
        <v>363</v>
      </c>
      <c r="G194" s="12" t="s">
        <v>91</v>
      </c>
    </row>
    <row r="195" spans="1:7" ht="15.75" customHeight="1">
      <c r="A195" s="16">
        <v>194</v>
      </c>
      <c r="B195" s="7">
        <v>195</v>
      </c>
      <c r="C195" s="15" t="s">
        <v>364</v>
      </c>
      <c r="D195" s="7" t="s">
        <v>88</v>
      </c>
      <c r="E195" s="10" t="s">
        <v>113</v>
      </c>
      <c r="F195" s="9" t="s">
        <v>169</v>
      </c>
      <c r="G195" s="12" t="s">
        <v>143</v>
      </c>
    </row>
    <row r="196" spans="1:7" ht="15.75" customHeight="1">
      <c r="A196" s="16">
        <v>195</v>
      </c>
      <c r="B196" s="7">
        <v>196</v>
      </c>
      <c r="C196" s="15" t="s">
        <v>365</v>
      </c>
      <c r="D196" s="7" t="s">
        <v>88</v>
      </c>
      <c r="E196" s="10" t="s">
        <v>113</v>
      </c>
      <c r="F196" s="9" t="s">
        <v>366</v>
      </c>
      <c r="G196" s="12" t="s">
        <v>367</v>
      </c>
    </row>
    <row r="197" spans="1:7" ht="15.75" customHeight="1">
      <c r="A197" s="6">
        <v>196</v>
      </c>
      <c r="B197" s="7">
        <v>197</v>
      </c>
      <c r="C197" s="15" t="s">
        <v>368</v>
      </c>
      <c r="D197" s="7" t="s">
        <v>88</v>
      </c>
      <c r="E197" s="10" t="s">
        <v>98</v>
      </c>
      <c r="F197" s="9" t="s">
        <v>369</v>
      </c>
      <c r="G197" s="12" t="s">
        <v>134</v>
      </c>
    </row>
    <row r="198" spans="1:7" ht="15.75" customHeight="1">
      <c r="A198" s="6">
        <v>197</v>
      </c>
      <c r="B198" s="7">
        <v>198</v>
      </c>
      <c r="C198" s="15" t="s">
        <v>370</v>
      </c>
      <c r="D198" s="7" t="s">
        <v>88</v>
      </c>
      <c r="E198" s="10" t="s">
        <v>67</v>
      </c>
      <c r="F198" s="9" t="s">
        <v>371</v>
      </c>
      <c r="G198" s="12" t="s">
        <v>134</v>
      </c>
    </row>
    <row r="199" spans="1:7" ht="15.75" customHeight="1">
      <c r="A199" s="16">
        <v>198</v>
      </c>
      <c r="B199" s="7">
        <v>199</v>
      </c>
      <c r="C199" s="15" t="s">
        <v>372</v>
      </c>
      <c r="D199" s="7" t="s">
        <v>88</v>
      </c>
      <c r="E199" s="10" t="s">
        <v>96</v>
      </c>
      <c r="F199" s="9" t="s">
        <v>373</v>
      </c>
      <c r="G199" s="12" t="s">
        <v>134</v>
      </c>
    </row>
    <row r="200" spans="1:7" ht="15.75" customHeight="1">
      <c r="A200" s="16">
        <v>199</v>
      </c>
      <c r="B200" s="7">
        <v>200</v>
      </c>
      <c r="C200" s="15" t="s">
        <v>374</v>
      </c>
      <c r="D200" s="7" t="s">
        <v>88</v>
      </c>
      <c r="E200" s="10" t="s">
        <v>375</v>
      </c>
      <c r="F200" s="9" t="s">
        <v>369</v>
      </c>
      <c r="G200" s="12" t="s">
        <v>134</v>
      </c>
    </row>
    <row r="201" spans="1:7" ht="15.75" customHeight="1">
      <c r="A201" s="6">
        <v>200</v>
      </c>
      <c r="B201" s="7">
        <v>201</v>
      </c>
      <c r="C201" s="15" t="s">
        <v>376</v>
      </c>
      <c r="D201" s="7" t="s">
        <v>88</v>
      </c>
      <c r="E201" s="10" t="s">
        <v>98</v>
      </c>
      <c r="F201" s="9" t="s">
        <v>373</v>
      </c>
      <c r="G201" s="12" t="s">
        <v>134</v>
      </c>
    </row>
    <row r="202" spans="1:7" ht="15.75" customHeight="1">
      <c r="A202" s="6">
        <v>201</v>
      </c>
      <c r="B202" s="7">
        <v>202</v>
      </c>
      <c r="C202" s="15" t="s">
        <v>377</v>
      </c>
      <c r="D202" s="7" t="s">
        <v>88</v>
      </c>
      <c r="E202" s="10" t="s">
        <v>98</v>
      </c>
      <c r="F202" s="9" t="s">
        <v>373</v>
      </c>
      <c r="G202" s="12" t="s">
        <v>134</v>
      </c>
    </row>
    <row r="203" spans="1:7" ht="15.75" customHeight="1">
      <c r="A203" s="16">
        <v>202</v>
      </c>
      <c r="B203" s="7">
        <v>203</v>
      </c>
      <c r="C203" s="15" t="s">
        <v>378</v>
      </c>
      <c r="D203" s="7" t="s">
        <v>88</v>
      </c>
      <c r="E203" s="10" t="s">
        <v>85</v>
      </c>
      <c r="F203" s="9" t="s">
        <v>379</v>
      </c>
      <c r="G203" s="12" t="s">
        <v>134</v>
      </c>
    </row>
    <row r="204" spans="1:7" ht="15.75" customHeight="1">
      <c r="A204" s="16">
        <v>203</v>
      </c>
      <c r="B204" s="7">
        <v>204</v>
      </c>
      <c r="C204" s="15" t="s">
        <v>380</v>
      </c>
      <c r="D204" s="7" t="s">
        <v>88</v>
      </c>
      <c r="E204" s="10" t="s">
        <v>98</v>
      </c>
      <c r="F204" s="9" t="s">
        <v>369</v>
      </c>
      <c r="G204" s="12" t="s">
        <v>134</v>
      </c>
    </row>
    <row r="205" spans="1:7" ht="15.75" customHeight="1">
      <c r="A205" s="6">
        <v>204</v>
      </c>
      <c r="B205" s="7">
        <v>205</v>
      </c>
      <c r="C205" s="15" t="s">
        <v>381</v>
      </c>
      <c r="D205" s="7" t="s">
        <v>88</v>
      </c>
      <c r="E205" s="10" t="s">
        <v>98</v>
      </c>
      <c r="F205" s="9" t="s">
        <v>373</v>
      </c>
      <c r="G205" s="12" t="s">
        <v>134</v>
      </c>
    </row>
    <row r="206" spans="1:7" ht="15.75" customHeight="1">
      <c r="A206" s="6">
        <v>205</v>
      </c>
      <c r="B206" s="7" t="s">
        <v>382</v>
      </c>
      <c r="C206" s="15" t="s">
        <v>383</v>
      </c>
      <c r="D206" s="7" t="s">
        <v>88</v>
      </c>
      <c r="E206" s="10" t="s">
        <v>98</v>
      </c>
      <c r="F206" s="9" t="s">
        <v>369</v>
      </c>
      <c r="G206" s="12" t="s">
        <v>384</v>
      </c>
    </row>
    <row r="207" spans="1:7" ht="15.75" customHeight="1">
      <c r="A207" s="16">
        <v>206</v>
      </c>
      <c r="B207" s="7">
        <v>207</v>
      </c>
      <c r="C207" s="15" t="s">
        <v>385</v>
      </c>
      <c r="D207" s="7" t="s">
        <v>88</v>
      </c>
      <c r="E207" s="10" t="s">
        <v>386</v>
      </c>
      <c r="F207" s="9" t="s">
        <v>387</v>
      </c>
      <c r="G207" s="12" t="s">
        <v>384</v>
      </c>
    </row>
    <row r="208" spans="1:7" ht="15.75" customHeight="1">
      <c r="A208" s="16">
        <v>207</v>
      </c>
      <c r="B208" s="7">
        <v>208</v>
      </c>
      <c r="C208" s="15" t="s">
        <v>388</v>
      </c>
      <c r="D208" s="7" t="s">
        <v>88</v>
      </c>
      <c r="E208" s="10" t="s">
        <v>85</v>
      </c>
      <c r="F208" s="9" t="s">
        <v>389</v>
      </c>
      <c r="G208" s="12" t="s">
        <v>384</v>
      </c>
    </row>
    <row r="209" spans="1:7" ht="15.75" customHeight="1">
      <c r="A209" s="6">
        <v>208</v>
      </c>
      <c r="B209" s="7">
        <v>209</v>
      </c>
      <c r="C209" s="15" t="s">
        <v>390</v>
      </c>
      <c r="D209" s="7" t="s">
        <v>88</v>
      </c>
      <c r="E209" s="10" t="s">
        <v>98</v>
      </c>
      <c r="F209" s="9" t="s">
        <v>391</v>
      </c>
      <c r="G209" s="12" t="s">
        <v>384</v>
      </c>
    </row>
    <row r="210" spans="1:7" ht="15.75" customHeight="1">
      <c r="A210" s="6">
        <v>209</v>
      </c>
      <c r="B210" s="7">
        <v>210</v>
      </c>
      <c r="C210" s="15" t="s">
        <v>392</v>
      </c>
      <c r="D210" s="7" t="s">
        <v>88</v>
      </c>
      <c r="E210" s="10" t="s">
        <v>98</v>
      </c>
      <c r="F210" s="9" t="s">
        <v>393</v>
      </c>
      <c r="G210" s="12" t="s">
        <v>384</v>
      </c>
    </row>
    <row r="211" spans="1:7" ht="15.75" customHeight="1">
      <c r="A211" s="16">
        <v>210</v>
      </c>
      <c r="B211" s="7">
        <v>211</v>
      </c>
      <c r="C211" s="15" t="s">
        <v>394</v>
      </c>
      <c r="D211" s="7" t="s">
        <v>88</v>
      </c>
      <c r="E211" s="10" t="s">
        <v>98</v>
      </c>
      <c r="F211" s="9" t="s">
        <v>373</v>
      </c>
      <c r="G211" s="12" t="s">
        <v>134</v>
      </c>
    </row>
    <row r="212" spans="1:7" ht="15.75" customHeight="1">
      <c r="A212" s="16">
        <v>211</v>
      </c>
      <c r="B212" s="7">
        <v>212</v>
      </c>
      <c r="C212" s="15" t="s">
        <v>395</v>
      </c>
      <c r="D212" s="7" t="s">
        <v>88</v>
      </c>
      <c r="E212" s="10" t="s">
        <v>98</v>
      </c>
      <c r="F212" s="9" t="s">
        <v>147</v>
      </c>
      <c r="G212" s="12" t="s">
        <v>143</v>
      </c>
    </row>
    <row r="213" spans="1:7" ht="15.75" customHeight="1">
      <c r="A213" s="6">
        <v>212</v>
      </c>
      <c r="B213" s="7">
        <v>213</v>
      </c>
      <c r="C213" s="15" t="s">
        <v>396</v>
      </c>
      <c r="D213" s="7" t="s">
        <v>88</v>
      </c>
      <c r="E213" s="10" t="s">
        <v>98</v>
      </c>
      <c r="F213" s="9" t="s">
        <v>147</v>
      </c>
      <c r="G213" s="12" t="s">
        <v>143</v>
      </c>
    </row>
    <row r="214" spans="1:7" ht="15.75" customHeight="1">
      <c r="A214" s="6">
        <v>213</v>
      </c>
      <c r="B214" s="7">
        <v>214</v>
      </c>
      <c r="C214" s="15" t="s">
        <v>397</v>
      </c>
      <c r="D214" s="7" t="s">
        <v>88</v>
      </c>
      <c r="E214" s="10" t="s">
        <v>98</v>
      </c>
      <c r="F214" s="9" t="s">
        <v>147</v>
      </c>
      <c r="G214" s="12" t="s">
        <v>143</v>
      </c>
    </row>
    <row r="215" spans="1:7" ht="15.75" customHeight="1">
      <c r="A215" s="16">
        <v>214</v>
      </c>
      <c r="B215" s="7">
        <v>215</v>
      </c>
      <c r="C215" s="15" t="s">
        <v>398</v>
      </c>
      <c r="D215" s="7" t="s">
        <v>88</v>
      </c>
      <c r="E215" s="10" t="s">
        <v>98</v>
      </c>
      <c r="F215" s="9" t="s">
        <v>147</v>
      </c>
      <c r="G215" s="12" t="s">
        <v>143</v>
      </c>
    </row>
    <row r="216" spans="1:7" ht="15.75" customHeight="1">
      <c r="A216" s="16">
        <v>215</v>
      </c>
      <c r="B216" s="7">
        <v>216</v>
      </c>
      <c r="C216" s="15" t="s">
        <v>399</v>
      </c>
      <c r="D216" s="7" t="s">
        <v>88</v>
      </c>
      <c r="E216" s="10" t="s">
        <v>98</v>
      </c>
      <c r="F216" s="9" t="s">
        <v>147</v>
      </c>
      <c r="G216" s="12" t="s">
        <v>143</v>
      </c>
    </row>
    <row r="217" spans="1:7" ht="15.75" customHeight="1">
      <c r="A217" s="6">
        <v>216</v>
      </c>
      <c r="B217" s="7">
        <v>217</v>
      </c>
      <c r="C217" s="15" t="s">
        <v>400</v>
      </c>
      <c r="D217" s="7" t="s">
        <v>88</v>
      </c>
      <c r="E217" s="10" t="s">
        <v>98</v>
      </c>
      <c r="F217" s="9" t="s">
        <v>401</v>
      </c>
      <c r="G217" s="12" t="s">
        <v>143</v>
      </c>
    </row>
    <row r="218" spans="1:7" ht="15.75" customHeight="1">
      <c r="A218" s="6">
        <v>217</v>
      </c>
      <c r="B218" s="7">
        <v>218</v>
      </c>
      <c r="C218" s="15" t="s">
        <v>402</v>
      </c>
      <c r="D218" s="7" t="s">
        <v>88</v>
      </c>
      <c r="E218" s="10" t="s">
        <v>98</v>
      </c>
      <c r="F218" s="9" t="s">
        <v>403</v>
      </c>
      <c r="G218" s="12" t="s">
        <v>143</v>
      </c>
    </row>
    <row r="219" spans="1:7" ht="15.75" customHeight="1">
      <c r="A219" s="16">
        <v>218</v>
      </c>
      <c r="B219" s="7">
        <v>219</v>
      </c>
      <c r="C219" s="15" t="s">
        <v>404</v>
      </c>
      <c r="D219" s="7" t="s">
        <v>88</v>
      </c>
      <c r="E219" s="10" t="s">
        <v>98</v>
      </c>
      <c r="F219" s="9" t="s">
        <v>147</v>
      </c>
      <c r="G219" s="12" t="s">
        <v>143</v>
      </c>
    </row>
    <row r="220" spans="1:7" ht="15.75" customHeight="1">
      <c r="A220" s="16">
        <v>219</v>
      </c>
      <c r="B220" s="7">
        <v>220</v>
      </c>
      <c r="C220" s="15" t="s">
        <v>405</v>
      </c>
      <c r="D220" s="7" t="s">
        <v>88</v>
      </c>
      <c r="E220" s="10" t="s">
        <v>98</v>
      </c>
      <c r="F220" s="9" t="s">
        <v>147</v>
      </c>
      <c r="G220" s="12" t="s">
        <v>143</v>
      </c>
    </row>
    <row r="221" spans="1:7" ht="15.75" customHeight="1">
      <c r="A221" s="6">
        <v>220</v>
      </c>
      <c r="B221" s="7">
        <v>221</v>
      </c>
      <c r="C221" s="15" t="s">
        <v>406</v>
      </c>
      <c r="D221" s="7" t="s">
        <v>88</v>
      </c>
      <c r="E221" s="10" t="s">
        <v>98</v>
      </c>
      <c r="F221" s="9" t="s">
        <v>147</v>
      </c>
      <c r="G221" s="12" t="s">
        <v>143</v>
      </c>
    </row>
    <row r="222" spans="1:7" ht="15.75" customHeight="1">
      <c r="A222" s="6">
        <v>221</v>
      </c>
      <c r="B222" s="7">
        <v>222</v>
      </c>
      <c r="C222" s="15" t="s">
        <v>407</v>
      </c>
      <c r="D222" s="7" t="s">
        <v>88</v>
      </c>
      <c r="E222" s="10" t="s">
        <v>98</v>
      </c>
      <c r="F222" s="9" t="s">
        <v>408</v>
      </c>
      <c r="G222" s="12" t="s">
        <v>143</v>
      </c>
    </row>
    <row r="223" spans="1:7" ht="15.75" customHeight="1">
      <c r="A223" s="16">
        <v>222</v>
      </c>
      <c r="B223" s="7">
        <v>223</v>
      </c>
      <c r="C223" s="15" t="s">
        <v>409</v>
      </c>
      <c r="D223" s="7" t="s">
        <v>88</v>
      </c>
      <c r="E223" s="10" t="s">
        <v>98</v>
      </c>
      <c r="F223" s="9" t="s">
        <v>147</v>
      </c>
      <c r="G223" s="12" t="s">
        <v>143</v>
      </c>
    </row>
    <row r="224" spans="1:7" ht="15.75" customHeight="1">
      <c r="A224" s="16">
        <v>223</v>
      </c>
      <c r="B224" s="7">
        <v>224</v>
      </c>
      <c r="C224" s="15" t="s">
        <v>410</v>
      </c>
      <c r="D224" s="7" t="s">
        <v>88</v>
      </c>
      <c r="E224" s="10" t="s">
        <v>98</v>
      </c>
      <c r="F224" s="9" t="s">
        <v>147</v>
      </c>
      <c r="G224" s="12" t="s">
        <v>143</v>
      </c>
    </row>
    <row r="225" spans="1:7" ht="15.75" customHeight="1">
      <c r="A225" s="6">
        <v>224</v>
      </c>
      <c r="B225" s="7">
        <v>225</v>
      </c>
      <c r="C225" s="15" t="s">
        <v>411</v>
      </c>
      <c r="D225" s="7" t="s">
        <v>88</v>
      </c>
      <c r="E225" s="10" t="s">
        <v>98</v>
      </c>
      <c r="F225" s="9" t="s">
        <v>147</v>
      </c>
      <c r="G225" s="12" t="s">
        <v>143</v>
      </c>
    </row>
    <row r="226" spans="1:7" ht="15.75" customHeight="1">
      <c r="A226" s="6">
        <v>225</v>
      </c>
      <c r="B226" s="7">
        <v>226</v>
      </c>
      <c r="C226" s="15" t="s">
        <v>412</v>
      </c>
      <c r="D226" s="7" t="s">
        <v>88</v>
      </c>
      <c r="E226" s="10" t="s">
        <v>98</v>
      </c>
      <c r="F226" s="9" t="s">
        <v>159</v>
      </c>
      <c r="G226" s="12" t="s">
        <v>143</v>
      </c>
    </row>
    <row r="227" spans="1:7" ht="15.75" customHeight="1">
      <c r="A227" s="16">
        <v>226</v>
      </c>
      <c r="B227" s="7">
        <v>227</v>
      </c>
      <c r="C227" s="15" t="s">
        <v>413</v>
      </c>
      <c r="D227" s="7" t="s">
        <v>88</v>
      </c>
      <c r="E227" s="10" t="s">
        <v>98</v>
      </c>
      <c r="F227" s="9" t="s">
        <v>147</v>
      </c>
      <c r="G227" s="12" t="s">
        <v>143</v>
      </c>
    </row>
    <row r="228" spans="1:7" ht="15.75" customHeight="1">
      <c r="A228" s="16">
        <v>227</v>
      </c>
      <c r="B228" s="7">
        <v>228</v>
      </c>
      <c r="C228" s="15" t="s">
        <v>414</v>
      </c>
      <c r="D228" s="7" t="s">
        <v>88</v>
      </c>
      <c r="E228" s="10" t="s">
        <v>98</v>
      </c>
      <c r="F228" s="9" t="s">
        <v>147</v>
      </c>
      <c r="G228" s="12" t="s">
        <v>143</v>
      </c>
    </row>
    <row r="229" spans="1:7" ht="15.75" customHeight="1">
      <c r="A229" s="6">
        <v>228</v>
      </c>
      <c r="B229" s="7">
        <v>229</v>
      </c>
      <c r="C229" s="15" t="s">
        <v>415</v>
      </c>
      <c r="D229" s="7" t="s">
        <v>88</v>
      </c>
      <c r="E229" s="10" t="s">
        <v>98</v>
      </c>
      <c r="F229" s="9" t="s">
        <v>147</v>
      </c>
      <c r="G229" s="12" t="s">
        <v>143</v>
      </c>
    </row>
    <row r="230" spans="1:7" ht="15.75" customHeight="1">
      <c r="A230" s="6">
        <v>229</v>
      </c>
      <c r="B230" s="7">
        <v>230</v>
      </c>
      <c r="C230" s="15" t="s">
        <v>416</v>
      </c>
      <c r="D230" s="7" t="s">
        <v>88</v>
      </c>
      <c r="E230" s="10" t="s">
        <v>98</v>
      </c>
      <c r="F230" s="9" t="s">
        <v>147</v>
      </c>
      <c r="G230" s="12" t="s">
        <v>143</v>
      </c>
    </row>
    <row r="231" spans="1:7" ht="15.75" customHeight="1">
      <c r="A231" s="16">
        <v>230</v>
      </c>
      <c r="B231" s="7">
        <v>231</v>
      </c>
      <c r="C231" s="15" t="s">
        <v>417</v>
      </c>
      <c r="D231" s="7" t="s">
        <v>88</v>
      </c>
      <c r="E231" s="10" t="s">
        <v>98</v>
      </c>
      <c r="F231" s="9" t="s">
        <v>147</v>
      </c>
      <c r="G231" s="12" t="s">
        <v>143</v>
      </c>
    </row>
    <row r="232" spans="1:7" ht="15.75" customHeight="1">
      <c r="A232" s="16">
        <v>231</v>
      </c>
      <c r="B232" s="7">
        <v>232</v>
      </c>
      <c r="C232" s="15" t="s">
        <v>418</v>
      </c>
      <c r="D232" s="7" t="s">
        <v>88</v>
      </c>
      <c r="E232" s="10" t="s">
        <v>98</v>
      </c>
      <c r="F232" s="9" t="s">
        <v>147</v>
      </c>
      <c r="G232" s="12" t="s">
        <v>143</v>
      </c>
    </row>
    <row r="233" spans="1:7" ht="15.75" customHeight="1">
      <c r="A233" s="6">
        <v>232</v>
      </c>
      <c r="B233" s="7">
        <v>233</v>
      </c>
      <c r="C233" s="15" t="s">
        <v>419</v>
      </c>
      <c r="D233" s="7" t="s">
        <v>88</v>
      </c>
      <c r="E233" s="10" t="s">
        <v>98</v>
      </c>
      <c r="F233" s="9" t="s">
        <v>420</v>
      </c>
      <c r="G233" s="12" t="s">
        <v>122</v>
      </c>
    </row>
    <row r="234" spans="1:7" ht="15.75" customHeight="1">
      <c r="A234" s="6">
        <v>233</v>
      </c>
      <c r="B234" s="7">
        <v>234</v>
      </c>
      <c r="C234" s="15" t="s">
        <v>421</v>
      </c>
      <c r="D234" s="7" t="s">
        <v>88</v>
      </c>
      <c r="E234" s="10" t="s">
        <v>98</v>
      </c>
      <c r="F234" s="9" t="s">
        <v>147</v>
      </c>
      <c r="G234" s="12" t="s">
        <v>384</v>
      </c>
    </row>
    <row r="235" spans="1:7" ht="15.75" customHeight="1">
      <c r="A235" s="16">
        <v>234</v>
      </c>
      <c r="B235" s="7">
        <v>235</v>
      </c>
      <c r="C235" s="15" t="s">
        <v>422</v>
      </c>
      <c r="D235" s="7" t="s">
        <v>88</v>
      </c>
      <c r="E235" s="10" t="s">
        <v>98</v>
      </c>
      <c r="F235" s="9" t="s">
        <v>393</v>
      </c>
      <c r="G235" s="12" t="s">
        <v>384</v>
      </c>
    </row>
    <row r="236" spans="1:7" ht="15.75" customHeight="1">
      <c r="A236" s="16">
        <v>235</v>
      </c>
      <c r="B236" s="7">
        <v>236</v>
      </c>
      <c r="C236" s="15" t="s">
        <v>423</v>
      </c>
      <c r="D236" s="7" t="s">
        <v>88</v>
      </c>
      <c r="E236" s="10" t="s">
        <v>98</v>
      </c>
      <c r="F236" s="9" t="s">
        <v>391</v>
      </c>
      <c r="G236" s="12" t="s">
        <v>384</v>
      </c>
    </row>
    <row r="237" spans="1:7" ht="15.75" customHeight="1">
      <c r="A237" s="6">
        <v>236</v>
      </c>
      <c r="B237" s="7">
        <v>237</v>
      </c>
      <c r="C237" s="15" t="s">
        <v>424</v>
      </c>
      <c r="D237" s="7" t="s">
        <v>88</v>
      </c>
      <c r="E237" s="10" t="s">
        <v>85</v>
      </c>
      <c r="F237" s="9" t="s">
        <v>389</v>
      </c>
      <c r="G237" s="12" t="s">
        <v>384</v>
      </c>
    </row>
    <row r="238" spans="1:7" ht="15.75" customHeight="1">
      <c r="A238" s="6">
        <v>237</v>
      </c>
      <c r="B238" s="7">
        <v>238</v>
      </c>
      <c r="C238" s="15" t="s">
        <v>425</v>
      </c>
      <c r="D238" s="7" t="s">
        <v>88</v>
      </c>
      <c r="E238" s="10" t="s">
        <v>98</v>
      </c>
      <c r="F238" s="9" t="s">
        <v>391</v>
      </c>
      <c r="G238" s="12" t="s">
        <v>384</v>
      </c>
    </row>
    <row r="239" spans="1:7" ht="15.75" customHeight="1">
      <c r="A239" s="16">
        <v>238</v>
      </c>
      <c r="B239" s="7">
        <v>239</v>
      </c>
      <c r="C239" s="15" t="s">
        <v>426</v>
      </c>
      <c r="D239" s="7" t="s">
        <v>88</v>
      </c>
      <c r="E239" s="10" t="s">
        <v>85</v>
      </c>
      <c r="F239" s="9" t="s">
        <v>427</v>
      </c>
      <c r="G239" s="12" t="s">
        <v>384</v>
      </c>
    </row>
    <row r="240" spans="1:7" ht="15.75" customHeight="1">
      <c r="A240" s="16">
        <v>239</v>
      </c>
      <c r="B240" s="7">
        <v>240</v>
      </c>
      <c r="C240" s="15" t="s">
        <v>428</v>
      </c>
      <c r="D240" s="7" t="s">
        <v>88</v>
      </c>
      <c r="E240" s="10" t="s">
        <v>98</v>
      </c>
      <c r="F240" s="9" t="s">
        <v>429</v>
      </c>
      <c r="G240" s="12" t="s">
        <v>134</v>
      </c>
    </row>
    <row r="241" spans="1:7" ht="15.75" customHeight="1">
      <c r="A241" s="6">
        <v>240</v>
      </c>
      <c r="B241" s="7">
        <v>241</v>
      </c>
      <c r="C241" s="15" t="s">
        <v>430</v>
      </c>
      <c r="D241" s="7" t="s">
        <v>88</v>
      </c>
      <c r="E241" s="10" t="s">
        <v>98</v>
      </c>
      <c r="F241" s="9" t="s">
        <v>431</v>
      </c>
      <c r="G241" s="12" t="s">
        <v>134</v>
      </c>
    </row>
    <row r="242" spans="1:7" ht="15.75" customHeight="1">
      <c r="A242" s="6">
        <v>241</v>
      </c>
      <c r="B242" s="7">
        <v>242</v>
      </c>
      <c r="C242" s="15" t="s">
        <v>432</v>
      </c>
      <c r="D242" s="7" t="s">
        <v>88</v>
      </c>
      <c r="E242" s="10" t="s">
        <v>98</v>
      </c>
      <c r="F242" s="9" t="s">
        <v>373</v>
      </c>
      <c r="G242" s="12" t="s">
        <v>134</v>
      </c>
    </row>
    <row r="243" spans="1:7" ht="15.75" customHeight="1">
      <c r="A243" s="16">
        <v>242</v>
      </c>
      <c r="B243" s="7">
        <v>243</v>
      </c>
      <c r="C243" s="15" t="s">
        <v>433</v>
      </c>
      <c r="D243" s="7" t="s">
        <v>88</v>
      </c>
      <c r="E243" s="10" t="s">
        <v>85</v>
      </c>
      <c r="F243" s="9" t="s">
        <v>434</v>
      </c>
      <c r="G243" s="12" t="s">
        <v>134</v>
      </c>
    </row>
    <row r="244" spans="1:7" ht="15.75" customHeight="1">
      <c r="A244" s="16">
        <v>243</v>
      </c>
      <c r="B244" s="7">
        <v>244</v>
      </c>
      <c r="C244" s="15" t="s">
        <v>435</v>
      </c>
      <c r="D244" s="7" t="s">
        <v>88</v>
      </c>
      <c r="E244" s="10" t="s">
        <v>98</v>
      </c>
      <c r="F244" s="9" t="s">
        <v>130</v>
      </c>
      <c r="G244" s="12" t="s">
        <v>122</v>
      </c>
    </row>
    <row r="245" spans="1:7" ht="15.75" customHeight="1">
      <c r="A245" s="6">
        <v>244</v>
      </c>
      <c r="B245" s="7">
        <v>245</v>
      </c>
      <c r="C245" s="15" t="s">
        <v>436</v>
      </c>
      <c r="D245" s="7" t="s">
        <v>88</v>
      </c>
      <c r="E245" s="10" t="s">
        <v>209</v>
      </c>
      <c r="F245" s="9" t="s">
        <v>437</v>
      </c>
      <c r="G245" s="12" t="s">
        <v>134</v>
      </c>
    </row>
    <row r="246" spans="1:7" ht="15.75" customHeight="1">
      <c r="A246" s="6">
        <v>245</v>
      </c>
      <c r="B246" s="7">
        <v>246</v>
      </c>
      <c r="C246" s="15" t="s">
        <v>438</v>
      </c>
      <c r="D246" s="7" t="s">
        <v>88</v>
      </c>
      <c r="E246" s="10" t="s">
        <v>98</v>
      </c>
      <c r="F246" s="9" t="s">
        <v>373</v>
      </c>
      <c r="G246" s="12" t="s">
        <v>134</v>
      </c>
    </row>
    <row r="247" spans="1:7" ht="15.75" customHeight="1">
      <c r="A247" s="16">
        <v>246</v>
      </c>
      <c r="B247" s="7">
        <v>247</v>
      </c>
      <c r="C247" s="15" t="s">
        <v>439</v>
      </c>
      <c r="D247" s="7" t="s">
        <v>88</v>
      </c>
      <c r="E247" s="10" t="s">
        <v>98</v>
      </c>
      <c r="F247" s="9" t="s">
        <v>373</v>
      </c>
      <c r="G247" s="12" t="s">
        <v>134</v>
      </c>
    </row>
    <row r="248" spans="1:7" ht="15.75" customHeight="1">
      <c r="A248" s="16">
        <v>247</v>
      </c>
      <c r="B248" s="7">
        <v>248</v>
      </c>
      <c r="C248" s="15" t="s">
        <v>440</v>
      </c>
      <c r="D248" s="7" t="s">
        <v>88</v>
      </c>
      <c r="E248" s="10" t="s">
        <v>85</v>
      </c>
      <c r="F248" s="9" t="s">
        <v>441</v>
      </c>
      <c r="G248" s="12" t="s">
        <v>134</v>
      </c>
    </row>
    <row r="249" spans="1:7" ht="15.75" customHeight="1">
      <c r="A249" s="6">
        <v>248</v>
      </c>
      <c r="B249" s="7">
        <v>249</v>
      </c>
      <c r="C249" s="15" t="s">
        <v>442</v>
      </c>
      <c r="D249" s="7" t="s">
        <v>88</v>
      </c>
      <c r="E249" s="10" t="s">
        <v>85</v>
      </c>
      <c r="F249" s="9" t="s">
        <v>443</v>
      </c>
      <c r="G249" s="12" t="s">
        <v>134</v>
      </c>
    </row>
    <row r="250" spans="1:7" ht="15.75" customHeight="1">
      <c r="A250" s="6">
        <v>249</v>
      </c>
      <c r="B250" s="7">
        <v>250</v>
      </c>
      <c r="C250" s="15" t="s">
        <v>444</v>
      </c>
      <c r="D250" s="7" t="s">
        <v>88</v>
      </c>
      <c r="E250" s="10" t="s">
        <v>98</v>
      </c>
      <c r="F250" s="9" t="s">
        <v>373</v>
      </c>
      <c r="G250" s="12" t="s">
        <v>134</v>
      </c>
    </row>
    <row r="251" spans="1:7" ht="15.75" customHeight="1">
      <c r="A251" s="16">
        <v>250</v>
      </c>
      <c r="B251" s="7">
        <v>251</v>
      </c>
      <c r="C251" s="15" t="s">
        <v>445</v>
      </c>
      <c r="D251" s="7" t="s">
        <v>88</v>
      </c>
      <c r="E251" s="10" t="s">
        <v>98</v>
      </c>
      <c r="F251" s="9" t="s">
        <v>373</v>
      </c>
      <c r="G251" s="12" t="s">
        <v>134</v>
      </c>
    </row>
    <row r="252" spans="1:7" ht="15.75" customHeight="1">
      <c r="A252" s="16">
        <v>251</v>
      </c>
      <c r="B252" s="7">
        <v>252</v>
      </c>
      <c r="C252" s="15" t="s">
        <v>446</v>
      </c>
      <c r="D252" s="7" t="s">
        <v>88</v>
      </c>
      <c r="E252" s="10" t="s">
        <v>98</v>
      </c>
      <c r="F252" s="9" t="s">
        <v>373</v>
      </c>
      <c r="G252" s="12" t="s">
        <v>134</v>
      </c>
    </row>
    <row r="253" spans="1:7" ht="15.75" customHeight="1">
      <c r="A253" s="6">
        <v>252</v>
      </c>
      <c r="B253" s="7">
        <v>253</v>
      </c>
      <c r="C253" s="15" t="s">
        <v>447</v>
      </c>
      <c r="D253" s="7" t="s">
        <v>88</v>
      </c>
      <c r="E253" s="10" t="s">
        <v>98</v>
      </c>
      <c r="F253" s="9" t="s">
        <v>373</v>
      </c>
      <c r="G253" s="12" t="s">
        <v>134</v>
      </c>
    </row>
    <row r="254" spans="1:7" ht="15.75" customHeight="1">
      <c r="A254" s="6">
        <v>253</v>
      </c>
      <c r="B254" s="7">
        <v>254</v>
      </c>
      <c r="C254" s="15" t="s">
        <v>448</v>
      </c>
      <c r="D254" s="7" t="s">
        <v>88</v>
      </c>
      <c r="E254" s="10" t="s">
        <v>98</v>
      </c>
      <c r="F254" s="9" t="s">
        <v>373</v>
      </c>
      <c r="G254" s="12" t="s">
        <v>134</v>
      </c>
    </row>
    <row r="255" spans="1:7" ht="15.75" customHeight="1">
      <c r="A255" s="16">
        <v>254</v>
      </c>
      <c r="B255" s="7">
        <v>255</v>
      </c>
      <c r="C255" s="15" t="s">
        <v>449</v>
      </c>
      <c r="D255" s="7" t="s">
        <v>88</v>
      </c>
      <c r="E255" s="10" t="s">
        <v>98</v>
      </c>
      <c r="F255" s="9" t="s">
        <v>373</v>
      </c>
      <c r="G255" s="12" t="s">
        <v>134</v>
      </c>
    </row>
    <row r="256" spans="1:7" ht="15.75" customHeight="1">
      <c r="A256" s="16">
        <v>255</v>
      </c>
      <c r="B256" s="7">
        <v>256</v>
      </c>
      <c r="C256" s="15" t="s">
        <v>450</v>
      </c>
      <c r="D256" s="7" t="s">
        <v>88</v>
      </c>
      <c r="E256" s="10" t="s">
        <v>85</v>
      </c>
      <c r="F256" s="9" t="s">
        <v>451</v>
      </c>
      <c r="G256" s="12" t="s">
        <v>143</v>
      </c>
    </row>
    <row r="257" spans="1:7" ht="15.75" customHeight="1">
      <c r="A257" s="6">
        <v>256</v>
      </c>
      <c r="B257" s="7">
        <v>257</v>
      </c>
      <c r="C257" s="15" t="s">
        <v>452</v>
      </c>
      <c r="D257" s="7" t="s">
        <v>88</v>
      </c>
      <c r="E257" s="10" t="s">
        <v>85</v>
      </c>
      <c r="F257" s="9" t="s">
        <v>453</v>
      </c>
      <c r="G257" s="12" t="s">
        <v>367</v>
      </c>
    </row>
    <row r="258" spans="1:7" ht="15.75" customHeight="1">
      <c r="A258" s="6">
        <v>257</v>
      </c>
      <c r="B258" s="7">
        <v>258</v>
      </c>
      <c r="C258" s="15" t="s">
        <v>454</v>
      </c>
      <c r="D258" s="7" t="s">
        <v>88</v>
      </c>
      <c r="E258" s="10" t="s">
        <v>98</v>
      </c>
      <c r="F258" s="9" t="s">
        <v>90</v>
      </c>
      <c r="G258" s="12" t="s">
        <v>91</v>
      </c>
    </row>
    <row r="259" spans="1:7" ht="15.75" customHeight="1">
      <c r="A259" s="16">
        <v>258</v>
      </c>
      <c r="B259" s="7">
        <v>259</v>
      </c>
      <c r="C259" s="15" t="s">
        <v>455</v>
      </c>
      <c r="D259" s="7" t="s">
        <v>88</v>
      </c>
      <c r="E259" s="10" t="s">
        <v>98</v>
      </c>
      <c r="F259" s="9" t="s">
        <v>357</v>
      </c>
      <c r="G259" s="12" t="s">
        <v>91</v>
      </c>
    </row>
    <row r="260" spans="1:7" ht="15.75" customHeight="1">
      <c r="A260" s="16">
        <v>259</v>
      </c>
      <c r="B260" s="7">
        <v>260</v>
      </c>
      <c r="C260" s="15" t="s">
        <v>456</v>
      </c>
      <c r="D260" s="7" t="s">
        <v>88</v>
      </c>
      <c r="E260" s="10" t="s">
        <v>98</v>
      </c>
      <c r="F260" s="9" t="s">
        <v>357</v>
      </c>
      <c r="G260" s="12" t="s">
        <v>91</v>
      </c>
    </row>
    <row r="261" spans="1:7" ht="15.75" customHeight="1">
      <c r="A261" s="6">
        <v>260</v>
      </c>
      <c r="B261" s="7">
        <v>261</v>
      </c>
      <c r="C261" s="15" t="s">
        <v>457</v>
      </c>
      <c r="D261" s="7" t="s">
        <v>88</v>
      </c>
      <c r="E261" s="10" t="s">
        <v>277</v>
      </c>
      <c r="F261" s="9" t="s">
        <v>453</v>
      </c>
      <c r="G261" s="12" t="s">
        <v>367</v>
      </c>
    </row>
    <row r="262" spans="1:7" ht="15.75" customHeight="1">
      <c r="A262" s="6">
        <v>261</v>
      </c>
      <c r="B262" s="7">
        <v>262</v>
      </c>
      <c r="C262" s="15" t="s">
        <v>458</v>
      </c>
      <c r="D262" s="7" t="s">
        <v>88</v>
      </c>
      <c r="E262" s="10" t="s">
        <v>233</v>
      </c>
      <c r="F262" s="9" t="s">
        <v>453</v>
      </c>
      <c r="G262" s="12" t="s">
        <v>367</v>
      </c>
    </row>
    <row r="263" spans="1:7" ht="15.75" customHeight="1">
      <c r="A263" s="16">
        <v>262</v>
      </c>
      <c r="B263" s="7">
        <v>263</v>
      </c>
      <c r="C263" s="15" t="s">
        <v>459</v>
      </c>
      <c r="D263" s="7" t="s">
        <v>88</v>
      </c>
      <c r="E263" s="10" t="s">
        <v>85</v>
      </c>
      <c r="F263" s="9" t="s">
        <v>453</v>
      </c>
      <c r="G263" s="12" t="s">
        <v>367</v>
      </c>
    </row>
    <row r="264" spans="1:7" ht="15.75" customHeight="1">
      <c r="A264" s="16">
        <v>263</v>
      </c>
      <c r="B264" s="7">
        <v>264</v>
      </c>
      <c r="C264" s="15" t="s">
        <v>460</v>
      </c>
      <c r="D264" s="7" t="s">
        <v>88</v>
      </c>
      <c r="E264" s="10" t="s">
        <v>233</v>
      </c>
      <c r="F264" s="9" t="s">
        <v>453</v>
      </c>
      <c r="G264" s="12" t="s">
        <v>367</v>
      </c>
    </row>
    <row r="265" spans="1:7" ht="15.75" customHeight="1">
      <c r="A265" s="6">
        <v>264</v>
      </c>
      <c r="B265" s="7">
        <v>265</v>
      </c>
      <c r="C265" s="15" t="s">
        <v>461</v>
      </c>
      <c r="D265" s="7" t="s">
        <v>88</v>
      </c>
      <c r="E265" s="10" t="s">
        <v>85</v>
      </c>
      <c r="F265" s="9" t="s">
        <v>453</v>
      </c>
      <c r="G265" s="12" t="s">
        <v>367</v>
      </c>
    </row>
    <row r="266" spans="1:7" ht="15.75" customHeight="1">
      <c r="A266" s="6">
        <v>265</v>
      </c>
      <c r="B266" s="7">
        <v>266</v>
      </c>
      <c r="C266" s="15" t="s">
        <v>462</v>
      </c>
      <c r="D266" s="7" t="s">
        <v>88</v>
      </c>
      <c r="E266" s="10" t="s">
        <v>277</v>
      </c>
      <c r="F266" s="9" t="s">
        <v>453</v>
      </c>
      <c r="G266" s="12" t="s">
        <v>367</v>
      </c>
    </row>
    <row r="267" spans="1:7" ht="15.75" customHeight="1">
      <c r="A267" s="16">
        <v>266</v>
      </c>
      <c r="B267" s="7">
        <v>267</v>
      </c>
      <c r="C267" s="15" t="s">
        <v>463</v>
      </c>
      <c r="D267" s="7" t="s">
        <v>88</v>
      </c>
      <c r="E267" s="10" t="s">
        <v>277</v>
      </c>
      <c r="F267" s="9" t="s">
        <v>453</v>
      </c>
      <c r="G267" s="12" t="s">
        <v>367</v>
      </c>
    </row>
    <row r="268" spans="1:7" ht="15.75" customHeight="1">
      <c r="A268" s="16">
        <v>267</v>
      </c>
      <c r="B268" s="7">
        <v>268</v>
      </c>
      <c r="C268" s="15" t="s">
        <v>464</v>
      </c>
      <c r="D268" s="7" t="s">
        <v>88</v>
      </c>
      <c r="E268" s="10" t="s">
        <v>85</v>
      </c>
      <c r="F268" s="9" t="s">
        <v>453</v>
      </c>
      <c r="G268" s="12" t="s">
        <v>367</v>
      </c>
    </row>
    <row r="269" spans="1:7" ht="15.75" customHeight="1">
      <c r="A269" s="6">
        <v>268</v>
      </c>
      <c r="B269" s="7">
        <v>269</v>
      </c>
      <c r="C269" s="15" t="s">
        <v>465</v>
      </c>
      <c r="D269" s="7" t="s">
        <v>88</v>
      </c>
      <c r="E269" s="10" t="s">
        <v>85</v>
      </c>
      <c r="F269" s="9" t="s">
        <v>453</v>
      </c>
      <c r="G269" s="12" t="s">
        <v>367</v>
      </c>
    </row>
    <row r="270" spans="1:7" ht="15.75" customHeight="1">
      <c r="A270" s="6">
        <v>269</v>
      </c>
      <c r="B270" s="7">
        <v>270</v>
      </c>
      <c r="C270" s="15" t="s">
        <v>466</v>
      </c>
      <c r="D270" s="7" t="s">
        <v>88</v>
      </c>
      <c r="E270" s="10" t="s">
        <v>467</v>
      </c>
      <c r="F270" s="9" t="s">
        <v>453</v>
      </c>
      <c r="G270" s="12" t="s">
        <v>367</v>
      </c>
    </row>
    <row r="271" spans="1:7" ht="15.75" customHeight="1">
      <c r="A271" s="16">
        <v>270</v>
      </c>
      <c r="B271" s="7">
        <v>271</v>
      </c>
      <c r="C271" s="15" t="s">
        <v>468</v>
      </c>
      <c r="D271" s="7" t="s">
        <v>88</v>
      </c>
      <c r="E271" s="10" t="s">
        <v>469</v>
      </c>
      <c r="F271" s="9" t="s">
        <v>453</v>
      </c>
      <c r="G271" s="12" t="s">
        <v>367</v>
      </c>
    </row>
    <row r="272" spans="1:7" ht="15.75" customHeight="1">
      <c r="A272" s="16">
        <v>271</v>
      </c>
      <c r="B272" s="7">
        <v>272</v>
      </c>
      <c r="C272" s="15" t="s">
        <v>470</v>
      </c>
      <c r="D272" s="7" t="s">
        <v>88</v>
      </c>
      <c r="E272" s="10" t="s">
        <v>113</v>
      </c>
      <c r="F272" s="9" t="s">
        <v>453</v>
      </c>
      <c r="G272" s="12" t="s">
        <v>367</v>
      </c>
    </row>
    <row r="273" spans="1:7" ht="15.75" customHeight="1">
      <c r="A273" s="6">
        <v>272</v>
      </c>
      <c r="B273" s="7">
        <v>273</v>
      </c>
      <c r="C273" s="15" t="s">
        <v>471</v>
      </c>
      <c r="D273" s="7" t="s">
        <v>88</v>
      </c>
      <c r="E273" s="10" t="s">
        <v>277</v>
      </c>
      <c r="F273" s="9" t="s">
        <v>453</v>
      </c>
      <c r="G273" s="12" t="s">
        <v>367</v>
      </c>
    </row>
    <row r="274" spans="1:7" ht="15.75" customHeight="1">
      <c r="A274" s="6">
        <v>273</v>
      </c>
      <c r="B274" s="7">
        <v>274</v>
      </c>
      <c r="C274" s="15" t="s">
        <v>472</v>
      </c>
      <c r="D274" s="7" t="s">
        <v>88</v>
      </c>
      <c r="E274" s="10" t="s">
        <v>113</v>
      </c>
      <c r="F274" s="9" t="s">
        <v>453</v>
      </c>
      <c r="G274" s="12" t="s">
        <v>367</v>
      </c>
    </row>
    <row r="275" spans="1:7" ht="15.75" customHeight="1">
      <c r="A275" s="16">
        <v>274</v>
      </c>
      <c r="B275" s="7">
        <v>275</v>
      </c>
      <c r="C275" s="15" t="s">
        <v>473</v>
      </c>
      <c r="D275" s="7" t="s">
        <v>88</v>
      </c>
      <c r="E275" s="10" t="s">
        <v>113</v>
      </c>
      <c r="F275" s="9" t="s">
        <v>474</v>
      </c>
      <c r="G275" s="12" t="s">
        <v>367</v>
      </c>
    </row>
    <row r="276" spans="1:7" ht="15.75" customHeight="1">
      <c r="A276" s="16">
        <v>275</v>
      </c>
      <c r="B276" s="7">
        <v>276</v>
      </c>
      <c r="C276" s="15" t="s">
        <v>475</v>
      </c>
      <c r="D276" s="7" t="s">
        <v>88</v>
      </c>
      <c r="E276" s="10" t="s">
        <v>98</v>
      </c>
      <c r="F276" s="9" t="s">
        <v>357</v>
      </c>
      <c r="G276" s="12" t="s">
        <v>91</v>
      </c>
    </row>
    <row r="277" spans="1:7" ht="15.75" customHeight="1">
      <c r="A277" s="6">
        <v>276</v>
      </c>
      <c r="B277" s="7">
        <v>277</v>
      </c>
      <c r="C277" s="15" t="s">
        <v>476</v>
      </c>
      <c r="D277" s="7" t="s">
        <v>88</v>
      </c>
      <c r="E277" s="10" t="s">
        <v>98</v>
      </c>
      <c r="F277" s="9" t="s">
        <v>477</v>
      </c>
      <c r="G277" s="12" t="s">
        <v>91</v>
      </c>
    </row>
    <row r="278" spans="1:7" ht="15.75" customHeight="1">
      <c r="A278" s="6">
        <v>277</v>
      </c>
      <c r="B278" s="7">
        <v>278</v>
      </c>
      <c r="C278" s="15" t="s">
        <v>478</v>
      </c>
      <c r="D278" s="7" t="s">
        <v>88</v>
      </c>
      <c r="E278" s="10" t="s">
        <v>113</v>
      </c>
      <c r="F278" s="9" t="s">
        <v>453</v>
      </c>
      <c r="G278" s="12" t="s">
        <v>367</v>
      </c>
    </row>
    <row r="279" spans="1:7" ht="15.75" customHeight="1">
      <c r="A279" s="16">
        <v>278</v>
      </c>
      <c r="B279" s="7">
        <v>279</v>
      </c>
      <c r="C279" s="15" t="s">
        <v>479</v>
      </c>
      <c r="D279" s="7" t="s">
        <v>88</v>
      </c>
      <c r="E279" s="10" t="s">
        <v>480</v>
      </c>
      <c r="F279" s="9" t="s">
        <v>453</v>
      </c>
      <c r="G279" s="12" t="s">
        <v>367</v>
      </c>
    </row>
    <row r="280" spans="1:7" ht="15.75" customHeight="1">
      <c r="A280" s="16">
        <v>279</v>
      </c>
      <c r="B280" s="7">
        <v>280</v>
      </c>
      <c r="C280" s="15" t="s">
        <v>481</v>
      </c>
      <c r="D280" s="7" t="s">
        <v>88</v>
      </c>
      <c r="E280" s="10" t="s">
        <v>233</v>
      </c>
      <c r="F280" s="9" t="s">
        <v>453</v>
      </c>
      <c r="G280" s="12" t="s">
        <v>367</v>
      </c>
    </row>
    <row r="281" spans="1:7" ht="15.75" customHeight="1">
      <c r="A281" s="6">
        <v>280</v>
      </c>
      <c r="B281" s="7">
        <v>281</v>
      </c>
      <c r="C281" s="15" t="s">
        <v>482</v>
      </c>
      <c r="D281" s="7" t="s">
        <v>88</v>
      </c>
      <c r="E281" s="10" t="s">
        <v>113</v>
      </c>
      <c r="F281" s="9" t="s">
        <v>453</v>
      </c>
      <c r="G281" s="12" t="s">
        <v>367</v>
      </c>
    </row>
    <row r="282" spans="1:7" ht="15.75" customHeight="1">
      <c r="A282" s="6">
        <v>281</v>
      </c>
      <c r="B282" s="7">
        <v>282</v>
      </c>
      <c r="C282" s="24" t="s">
        <v>483</v>
      </c>
      <c r="D282" s="7" t="s">
        <v>88</v>
      </c>
      <c r="E282" s="10" t="s">
        <v>85</v>
      </c>
      <c r="F282" s="9" t="s">
        <v>453</v>
      </c>
      <c r="G282" s="12" t="s">
        <v>367</v>
      </c>
    </row>
    <row r="283" spans="1:7" ht="15.75" customHeight="1">
      <c r="A283" s="16">
        <v>282</v>
      </c>
      <c r="B283" s="7">
        <v>283</v>
      </c>
      <c r="C283" s="15" t="s">
        <v>484</v>
      </c>
      <c r="D283" s="7" t="s">
        <v>88</v>
      </c>
      <c r="E283" s="10" t="s">
        <v>467</v>
      </c>
      <c r="F283" s="9" t="s">
        <v>453</v>
      </c>
      <c r="G283" s="12" t="s">
        <v>367</v>
      </c>
    </row>
    <row r="284" spans="1:7" ht="15.75" customHeight="1">
      <c r="A284" s="16">
        <v>283</v>
      </c>
      <c r="B284" s="7">
        <v>284</v>
      </c>
      <c r="C284" s="15" t="s">
        <v>485</v>
      </c>
      <c r="D284" s="7" t="s">
        <v>88</v>
      </c>
      <c r="E284" s="10" t="s">
        <v>85</v>
      </c>
      <c r="F284" s="9" t="s">
        <v>453</v>
      </c>
      <c r="G284" s="12" t="s">
        <v>367</v>
      </c>
    </row>
    <row r="285" spans="1:7" ht="15.75" customHeight="1">
      <c r="A285" s="6">
        <v>284</v>
      </c>
      <c r="B285" s="7">
        <v>285</v>
      </c>
      <c r="C285" s="15" t="s">
        <v>486</v>
      </c>
      <c r="D285" s="7" t="s">
        <v>15</v>
      </c>
      <c r="E285" s="10" t="s">
        <v>85</v>
      </c>
      <c r="F285" s="9" t="s">
        <v>31</v>
      </c>
      <c r="G285" s="12" t="s">
        <v>25</v>
      </c>
    </row>
    <row r="286" spans="1:7" ht="15.75" customHeight="1">
      <c r="A286" s="6">
        <v>285</v>
      </c>
      <c r="B286" s="7">
        <v>286</v>
      </c>
      <c r="C286" s="15" t="s">
        <v>487</v>
      </c>
      <c r="D286" s="7" t="s">
        <v>88</v>
      </c>
      <c r="E286" s="10" t="s">
        <v>85</v>
      </c>
      <c r="F286" s="9" t="s">
        <v>453</v>
      </c>
      <c r="G286" s="12" t="s">
        <v>367</v>
      </c>
    </row>
    <row r="287" spans="1:7" ht="15.75" customHeight="1">
      <c r="A287" s="16">
        <v>286</v>
      </c>
      <c r="B287" s="7">
        <v>287</v>
      </c>
      <c r="C287" s="15" t="s">
        <v>488</v>
      </c>
      <c r="D287" s="7" t="s">
        <v>88</v>
      </c>
      <c r="E287" s="10" t="s">
        <v>98</v>
      </c>
      <c r="F287" s="9" t="s">
        <v>147</v>
      </c>
      <c r="G287" s="12" t="s">
        <v>143</v>
      </c>
    </row>
    <row r="288" spans="1:7" ht="15.75" customHeight="1">
      <c r="A288" s="16">
        <v>287</v>
      </c>
      <c r="B288" s="7">
        <v>288</v>
      </c>
      <c r="C288" s="25" t="s">
        <v>489</v>
      </c>
      <c r="D288" s="7" t="s">
        <v>88</v>
      </c>
      <c r="E288" s="10" t="s">
        <v>98</v>
      </c>
      <c r="F288" s="9" t="s">
        <v>147</v>
      </c>
      <c r="G288" s="12" t="s">
        <v>143</v>
      </c>
    </row>
    <row r="289" spans="1:7" ht="15.75" customHeight="1">
      <c r="A289" s="6">
        <v>288</v>
      </c>
      <c r="B289" s="7">
        <v>289</v>
      </c>
      <c r="C289" s="15" t="s">
        <v>490</v>
      </c>
      <c r="D289" s="7" t="s">
        <v>88</v>
      </c>
      <c r="E289" s="10" t="s">
        <v>98</v>
      </c>
      <c r="F289" s="9" t="s">
        <v>202</v>
      </c>
      <c r="G289" s="12" t="s">
        <v>122</v>
      </c>
    </row>
    <row r="290" spans="1:7" ht="15.75" customHeight="1">
      <c r="A290" s="6">
        <v>289</v>
      </c>
      <c r="B290" s="7">
        <v>290</v>
      </c>
      <c r="C290" s="15" t="s">
        <v>491</v>
      </c>
      <c r="D290" s="7" t="s">
        <v>88</v>
      </c>
      <c r="E290" s="10" t="s">
        <v>98</v>
      </c>
      <c r="F290" s="9" t="s">
        <v>297</v>
      </c>
      <c r="G290" s="12" t="s">
        <v>122</v>
      </c>
    </row>
    <row r="291" spans="1:7" ht="15.75" customHeight="1">
      <c r="A291" s="16">
        <v>290</v>
      </c>
      <c r="B291" s="7">
        <v>291</v>
      </c>
      <c r="C291" s="15" t="s">
        <v>492</v>
      </c>
      <c r="D291" s="7" t="s">
        <v>88</v>
      </c>
      <c r="E291" s="10" t="s">
        <v>98</v>
      </c>
      <c r="F291" s="9" t="s">
        <v>130</v>
      </c>
      <c r="G291" s="12" t="s">
        <v>122</v>
      </c>
    </row>
    <row r="292" spans="1:7" ht="15.75" customHeight="1">
      <c r="A292" s="16">
        <v>291</v>
      </c>
      <c r="B292" s="7">
        <v>292</v>
      </c>
      <c r="C292" s="15" t="s">
        <v>493</v>
      </c>
      <c r="D292" s="7" t="s">
        <v>88</v>
      </c>
      <c r="E292" s="10" t="s">
        <v>98</v>
      </c>
      <c r="F292" s="9" t="s">
        <v>130</v>
      </c>
      <c r="G292" s="12" t="s">
        <v>122</v>
      </c>
    </row>
    <row r="293" spans="1:7" ht="15.75" customHeight="1">
      <c r="A293" s="6">
        <v>292</v>
      </c>
      <c r="B293" s="7">
        <v>293</v>
      </c>
      <c r="C293" s="15" t="s">
        <v>494</v>
      </c>
      <c r="D293" s="7" t="s">
        <v>88</v>
      </c>
      <c r="E293" s="10" t="s">
        <v>85</v>
      </c>
      <c r="F293" s="9" t="s">
        <v>241</v>
      </c>
      <c r="G293" s="12" t="s">
        <v>122</v>
      </c>
    </row>
    <row r="294" spans="1:7" ht="15.75" customHeight="1">
      <c r="A294" s="6">
        <v>293</v>
      </c>
      <c r="B294" s="7">
        <v>294</v>
      </c>
      <c r="C294" s="15" t="s">
        <v>495</v>
      </c>
      <c r="D294" s="7" t="s">
        <v>88</v>
      </c>
      <c r="E294" s="10" t="s">
        <v>98</v>
      </c>
      <c r="F294" s="9" t="s">
        <v>202</v>
      </c>
      <c r="G294" s="12" t="s">
        <v>122</v>
      </c>
    </row>
    <row r="295" spans="1:7" ht="15.75" customHeight="1">
      <c r="A295" s="16">
        <v>294</v>
      </c>
      <c r="B295" s="7">
        <v>295</v>
      </c>
      <c r="C295" s="15" t="s">
        <v>496</v>
      </c>
      <c r="D295" s="7" t="s">
        <v>88</v>
      </c>
      <c r="E295" s="10" t="s">
        <v>98</v>
      </c>
      <c r="F295" s="9" t="s">
        <v>202</v>
      </c>
      <c r="G295" s="12" t="s">
        <v>122</v>
      </c>
    </row>
    <row r="296" spans="1:7" ht="15.75" customHeight="1">
      <c r="A296" s="16">
        <v>295</v>
      </c>
      <c r="B296" s="7">
        <v>296</v>
      </c>
      <c r="C296" s="15" t="s">
        <v>497</v>
      </c>
      <c r="D296" s="7" t="s">
        <v>88</v>
      </c>
      <c r="E296" s="10" t="s">
        <v>98</v>
      </c>
      <c r="F296" s="9" t="s">
        <v>130</v>
      </c>
      <c r="G296" s="12" t="s">
        <v>122</v>
      </c>
    </row>
    <row r="297" spans="1:7" ht="15.75" customHeight="1">
      <c r="A297" s="6">
        <v>296</v>
      </c>
      <c r="B297" s="7">
        <v>297</v>
      </c>
      <c r="C297" s="15" t="s">
        <v>498</v>
      </c>
      <c r="D297" s="7" t="s">
        <v>88</v>
      </c>
      <c r="E297" s="10" t="s">
        <v>85</v>
      </c>
      <c r="F297" s="9" t="s">
        <v>453</v>
      </c>
      <c r="G297" s="12" t="s">
        <v>367</v>
      </c>
    </row>
    <row r="298" spans="1:7" ht="15.75" customHeight="1">
      <c r="A298" s="6">
        <v>297</v>
      </c>
      <c r="B298" s="7">
        <v>298</v>
      </c>
      <c r="C298" s="15" t="s">
        <v>499</v>
      </c>
      <c r="D298" s="7" t="s">
        <v>88</v>
      </c>
      <c r="E298" s="10" t="s">
        <v>85</v>
      </c>
      <c r="F298" s="9" t="s">
        <v>453</v>
      </c>
      <c r="G298" s="12" t="s">
        <v>367</v>
      </c>
    </row>
    <row r="299" spans="1:7" ht="15.75" customHeight="1">
      <c r="A299" s="16">
        <v>298</v>
      </c>
      <c r="B299" s="7">
        <v>299</v>
      </c>
      <c r="C299" s="15" t="s">
        <v>500</v>
      </c>
      <c r="D299" s="7" t="s">
        <v>88</v>
      </c>
      <c r="E299" s="10" t="s">
        <v>277</v>
      </c>
      <c r="F299" s="9" t="s">
        <v>453</v>
      </c>
      <c r="G299" s="12" t="s">
        <v>367</v>
      </c>
    </row>
    <row r="300" spans="1:7" ht="15.75" customHeight="1">
      <c r="A300" s="16">
        <v>299</v>
      </c>
      <c r="B300" s="7">
        <v>300</v>
      </c>
      <c r="C300" s="15" t="s">
        <v>501</v>
      </c>
      <c r="D300" s="7" t="s">
        <v>88</v>
      </c>
      <c r="E300" s="10" t="s">
        <v>277</v>
      </c>
      <c r="F300" s="9" t="s">
        <v>453</v>
      </c>
      <c r="G300" s="12" t="s">
        <v>367</v>
      </c>
    </row>
    <row r="301" spans="1:7" ht="15.75" customHeight="1">
      <c r="A301" s="6">
        <v>300</v>
      </c>
      <c r="B301" s="7">
        <v>301</v>
      </c>
      <c r="C301" s="15" t="s">
        <v>502</v>
      </c>
      <c r="D301" s="7" t="s">
        <v>88</v>
      </c>
      <c r="E301" s="10" t="s">
        <v>277</v>
      </c>
      <c r="F301" s="9" t="s">
        <v>453</v>
      </c>
      <c r="G301" s="12" t="s">
        <v>367</v>
      </c>
    </row>
    <row r="302" spans="1:7" ht="15.75" customHeight="1">
      <c r="A302" s="6">
        <v>301</v>
      </c>
      <c r="B302" s="7">
        <v>302</v>
      </c>
      <c r="C302" s="15" t="s">
        <v>503</v>
      </c>
      <c r="D302" s="7" t="s">
        <v>88</v>
      </c>
      <c r="E302" s="10" t="s">
        <v>98</v>
      </c>
      <c r="F302" s="9" t="s">
        <v>147</v>
      </c>
      <c r="G302" s="12" t="s">
        <v>143</v>
      </c>
    </row>
    <row r="303" spans="1:7" ht="15.75" customHeight="1">
      <c r="A303" s="16">
        <v>302</v>
      </c>
      <c r="B303" s="7">
        <v>303</v>
      </c>
      <c r="C303" s="15" t="s">
        <v>504</v>
      </c>
      <c r="D303" s="7" t="s">
        <v>88</v>
      </c>
      <c r="E303" s="10" t="s">
        <v>98</v>
      </c>
      <c r="F303" s="9" t="s">
        <v>147</v>
      </c>
      <c r="G303" s="12" t="s">
        <v>143</v>
      </c>
    </row>
    <row r="304" spans="1:7" ht="15.75" customHeight="1">
      <c r="A304" s="16">
        <v>303</v>
      </c>
      <c r="B304" s="7">
        <v>304</v>
      </c>
      <c r="C304" s="15" t="s">
        <v>505</v>
      </c>
      <c r="D304" s="7" t="s">
        <v>88</v>
      </c>
      <c r="E304" s="10" t="s">
        <v>98</v>
      </c>
      <c r="F304" s="9" t="s">
        <v>175</v>
      </c>
      <c r="G304" s="12" t="s">
        <v>143</v>
      </c>
    </row>
    <row r="305" spans="1:7" ht="15.75" customHeight="1">
      <c r="A305" s="6">
        <v>304</v>
      </c>
      <c r="B305" s="7">
        <v>305</v>
      </c>
      <c r="C305" s="15" t="s">
        <v>506</v>
      </c>
      <c r="D305" s="7" t="s">
        <v>88</v>
      </c>
      <c r="E305" s="10" t="s">
        <v>98</v>
      </c>
      <c r="F305" s="9" t="s">
        <v>147</v>
      </c>
      <c r="G305" s="12" t="s">
        <v>143</v>
      </c>
    </row>
    <row r="306" spans="1:7" ht="15.75" customHeight="1">
      <c r="A306" s="6">
        <v>305</v>
      </c>
      <c r="B306" s="7">
        <v>306</v>
      </c>
      <c r="C306" s="15" t="s">
        <v>507</v>
      </c>
      <c r="D306" s="7" t="s">
        <v>88</v>
      </c>
      <c r="E306" s="10" t="s">
        <v>98</v>
      </c>
      <c r="F306" s="9" t="s">
        <v>147</v>
      </c>
      <c r="G306" s="12" t="s">
        <v>143</v>
      </c>
    </row>
    <row r="307" spans="1:7" ht="15.75" customHeight="1">
      <c r="A307" s="16">
        <v>306</v>
      </c>
      <c r="B307" s="7">
        <v>307</v>
      </c>
      <c r="C307" s="15" t="s">
        <v>508</v>
      </c>
      <c r="D307" s="7" t="s">
        <v>88</v>
      </c>
      <c r="E307" s="10" t="s">
        <v>85</v>
      </c>
      <c r="F307" s="9" t="s">
        <v>147</v>
      </c>
      <c r="G307" s="12" t="s">
        <v>143</v>
      </c>
    </row>
    <row r="308" spans="1:7" ht="15.75" customHeight="1">
      <c r="A308" s="16">
        <v>307</v>
      </c>
      <c r="B308" s="7">
        <v>308</v>
      </c>
      <c r="C308" s="15" t="s">
        <v>509</v>
      </c>
      <c r="D308" s="7" t="s">
        <v>88</v>
      </c>
      <c r="E308" s="10" t="s">
        <v>85</v>
      </c>
      <c r="F308" s="9" t="s">
        <v>453</v>
      </c>
      <c r="G308" s="12" t="s">
        <v>367</v>
      </c>
    </row>
    <row r="309" spans="1:7" ht="15.75" customHeight="1">
      <c r="A309" s="6">
        <v>308</v>
      </c>
      <c r="B309" s="7">
        <v>309</v>
      </c>
      <c r="C309" s="15" t="s">
        <v>510</v>
      </c>
      <c r="D309" s="7" t="s">
        <v>88</v>
      </c>
      <c r="E309" s="10" t="s">
        <v>98</v>
      </c>
      <c r="F309" s="9" t="s">
        <v>202</v>
      </c>
      <c r="G309" s="12" t="s">
        <v>122</v>
      </c>
    </row>
    <row r="310" spans="1:7" ht="15.75" customHeight="1">
      <c r="A310" s="6">
        <v>309</v>
      </c>
      <c r="B310" s="7">
        <v>310</v>
      </c>
      <c r="C310" s="15" t="s">
        <v>511</v>
      </c>
      <c r="D310" s="7" t="s">
        <v>88</v>
      </c>
      <c r="E310" s="10" t="s">
        <v>85</v>
      </c>
      <c r="F310" s="9" t="s">
        <v>241</v>
      </c>
      <c r="G310" s="12" t="s">
        <v>122</v>
      </c>
    </row>
    <row r="311" spans="1:7" ht="15.75" customHeight="1">
      <c r="A311" s="16">
        <v>310</v>
      </c>
      <c r="B311" s="7">
        <v>311</v>
      </c>
      <c r="C311" s="15" t="s">
        <v>512</v>
      </c>
      <c r="D311" s="7" t="s">
        <v>88</v>
      </c>
      <c r="E311" s="10" t="s">
        <v>98</v>
      </c>
      <c r="F311" s="9" t="s">
        <v>513</v>
      </c>
      <c r="G311" s="12" t="s">
        <v>218</v>
      </c>
    </row>
    <row r="312" spans="1:7" ht="15.75" customHeight="1">
      <c r="A312" s="16">
        <v>311</v>
      </c>
      <c r="B312" s="7">
        <v>312</v>
      </c>
      <c r="C312" s="15" t="s">
        <v>514</v>
      </c>
      <c r="D312" s="7" t="s">
        <v>88</v>
      </c>
      <c r="E312" s="10" t="s">
        <v>98</v>
      </c>
      <c r="F312" s="9" t="s">
        <v>280</v>
      </c>
      <c r="G312" s="12" t="s">
        <v>218</v>
      </c>
    </row>
    <row r="313" spans="1:7" ht="15.75" customHeight="1">
      <c r="A313" s="6">
        <v>312</v>
      </c>
      <c r="B313" s="7">
        <v>313</v>
      </c>
      <c r="C313" s="15" t="s">
        <v>515</v>
      </c>
      <c r="D313" s="7" t="s">
        <v>88</v>
      </c>
      <c r="E313" s="10" t="s">
        <v>98</v>
      </c>
      <c r="F313" s="9" t="s">
        <v>280</v>
      </c>
      <c r="G313" s="12" t="s">
        <v>218</v>
      </c>
    </row>
    <row r="314" spans="1:7" ht="15.75" customHeight="1">
      <c r="A314" s="6">
        <v>313</v>
      </c>
      <c r="B314" s="7">
        <v>314</v>
      </c>
      <c r="C314" s="15" t="s">
        <v>516</v>
      </c>
      <c r="D314" s="7" t="s">
        <v>88</v>
      </c>
      <c r="E314" s="10" t="s">
        <v>98</v>
      </c>
      <c r="F314" s="9" t="s">
        <v>90</v>
      </c>
      <c r="G314" s="12" t="s">
        <v>91</v>
      </c>
    </row>
    <row r="315" spans="1:7" ht="15.75" customHeight="1">
      <c r="A315" s="16">
        <v>314</v>
      </c>
      <c r="B315" s="7">
        <v>315</v>
      </c>
      <c r="C315" s="15" t="s">
        <v>517</v>
      </c>
      <c r="D315" s="7" t="s">
        <v>88</v>
      </c>
      <c r="E315" s="10" t="s">
        <v>98</v>
      </c>
      <c r="F315" s="9" t="s">
        <v>90</v>
      </c>
      <c r="G315" s="12" t="s">
        <v>91</v>
      </c>
    </row>
    <row r="316" spans="1:7" ht="15.75" customHeight="1">
      <c r="A316" s="16">
        <v>315</v>
      </c>
      <c r="B316" s="7">
        <v>316</v>
      </c>
      <c r="C316" s="15" t="s">
        <v>518</v>
      </c>
      <c r="D316" s="7" t="s">
        <v>88</v>
      </c>
      <c r="E316" s="10" t="s">
        <v>98</v>
      </c>
      <c r="F316" s="9" t="s">
        <v>151</v>
      </c>
      <c r="G316" s="12" t="s">
        <v>143</v>
      </c>
    </row>
    <row r="317" spans="1:7" ht="15.75" customHeight="1">
      <c r="A317" s="6">
        <v>316</v>
      </c>
      <c r="B317" s="7">
        <v>317</v>
      </c>
      <c r="C317" s="15" t="s">
        <v>519</v>
      </c>
      <c r="D317" s="7" t="s">
        <v>88</v>
      </c>
      <c r="E317" s="10" t="s">
        <v>98</v>
      </c>
      <c r="F317" s="9" t="s">
        <v>520</v>
      </c>
      <c r="G317" s="12" t="s">
        <v>218</v>
      </c>
    </row>
    <row r="318" spans="1:7" ht="15.75" customHeight="1">
      <c r="A318" s="6">
        <v>317</v>
      </c>
      <c r="B318" s="7">
        <v>318</v>
      </c>
      <c r="C318" s="15" t="s">
        <v>521</v>
      </c>
      <c r="D318" s="7" t="s">
        <v>88</v>
      </c>
      <c r="E318" s="10" t="s">
        <v>98</v>
      </c>
      <c r="F318" s="9" t="s">
        <v>520</v>
      </c>
      <c r="G318" s="12" t="s">
        <v>218</v>
      </c>
    </row>
    <row r="319" spans="1:7" ht="15.75" customHeight="1">
      <c r="A319" s="16">
        <v>318</v>
      </c>
      <c r="B319" s="7">
        <v>319</v>
      </c>
      <c r="C319" s="15" t="s">
        <v>522</v>
      </c>
      <c r="D319" s="7" t="s">
        <v>88</v>
      </c>
      <c r="E319" s="10" t="s">
        <v>98</v>
      </c>
      <c r="F319" s="9" t="s">
        <v>523</v>
      </c>
      <c r="G319" s="12" t="s">
        <v>218</v>
      </c>
    </row>
    <row r="320" spans="1:7" ht="15.75" customHeight="1">
      <c r="A320" s="16">
        <v>319</v>
      </c>
      <c r="B320" s="7">
        <v>320</v>
      </c>
      <c r="C320" s="15" t="s">
        <v>524</v>
      </c>
      <c r="D320" s="7" t="s">
        <v>88</v>
      </c>
      <c r="E320" s="10" t="s">
        <v>98</v>
      </c>
      <c r="F320" s="9" t="s">
        <v>523</v>
      </c>
      <c r="G320" s="12" t="s">
        <v>218</v>
      </c>
    </row>
    <row r="321" spans="1:7" ht="15.75" customHeight="1">
      <c r="A321" s="6">
        <v>320</v>
      </c>
      <c r="B321" s="7">
        <v>321</v>
      </c>
      <c r="C321" s="15" t="s">
        <v>525</v>
      </c>
      <c r="D321" s="7" t="s">
        <v>88</v>
      </c>
      <c r="E321" s="10" t="s">
        <v>98</v>
      </c>
      <c r="F321" s="9" t="s">
        <v>523</v>
      </c>
      <c r="G321" s="12" t="s">
        <v>218</v>
      </c>
    </row>
    <row r="322" spans="1:7" ht="15.75" customHeight="1">
      <c r="A322" s="6">
        <v>321</v>
      </c>
      <c r="B322" s="7">
        <v>322</v>
      </c>
      <c r="C322" s="15" t="s">
        <v>526</v>
      </c>
      <c r="D322" s="7" t="s">
        <v>88</v>
      </c>
      <c r="E322" s="10" t="s">
        <v>98</v>
      </c>
      <c r="F322" s="9" t="s">
        <v>523</v>
      </c>
      <c r="G322" s="12" t="s">
        <v>218</v>
      </c>
    </row>
    <row r="323" spans="1:7" ht="15.75" customHeight="1">
      <c r="A323" s="16">
        <v>322</v>
      </c>
      <c r="B323" s="7">
        <v>323</v>
      </c>
      <c r="C323" s="15" t="s">
        <v>527</v>
      </c>
      <c r="D323" s="7" t="s">
        <v>88</v>
      </c>
      <c r="E323" s="10" t="s">
        <v>98</v>
      </c>
      <c r="F323" s="9" t="s">
        <v>147</v>
      </c>
      <c r="G323" s="12" t="s">
        <v>143</v>
      </c>
    </row>
    <row r="324" spans="1:7" ht="15.75" customHeight="1">
      <c r="A324" s="16">
        <v>323</v>
      </c>
      <c r="B324" s="7">
        <v>324</v>
      </c>
      <c r="C324" s="15" t="s">
        <v>528</v>
      </c>
      <c r="D324" s="7" t="s">
        <v>88</v>
      </c>
      <c r="E324" s="10" t="s">
        <v>98</v>
      </c>
      <c r="F324" s="9" t="s">
        <v>373</v>
      </c>
      <c r="G324" s="12" t="s">
        <v>134</v>
      </c>
    </row>
    <row r="325" spans="1:7" ht="15.75" customHeight="1">
      <c r="A325" s="6">
        <v>324</v>
      </c>
      <c r="B325" s="7">
        <v>325</v>
      </c>
      <c r="C325" s="15" t="s">
        <v>529</v>
      </c>
      <c r="D325" s="7" t="s">
        <v>88</v>
      </c>
      <c r="E325" s="10" t="s">
        <v>98</v>
      </c>
      <c r="F325" s="9" t="s">
        <v>373</v>
      </c>
      <c r="G325" s="12" t="s">
        <v>134</v>
      </c>
    </row>
    <row r="326" spans="1:7" ht="15.75" customHeight="1">
      <c r="A326" s="6">
        <v>325</v>
      </c>
      <c r="B326" s="7">
        <v>326</v>
      </c>
      <c r="C326" s="15" t="s">
        <v>530</v>
      </c>
      <c r="D326" s="7" t="s">
        <v>88</v>
      </c>
      <c r="E326" s="10" t="s">
        <v>98</v>
      </c>
      <c r="F326" s="9" t="s">
        <v>373</v>
      </c>
      <c r="G326" s="12" t="s">
        <v>134</v>
      </c>
    </row>
    <row r="327" spans="1:7" ht="15.75" customHeight="1">
      <c r="A327" s="16">
        <v>326</v>
      </c>
      <c r="B327" s="7">
        <v>327</v>
      </c>
      <c r="C327" s="15" t="s">
        <v>531</v>
      </c>
      <c r="D327" s="7" t="s">
        <v>88</v>
      </c>
      <c r="E327" s="10" t="s">
        <v>98</v>
      </c>
      <c r="F327" s="9" t="s">
        <v>373</v>
      </c>
      <c r="G327" s="12" t="s">
        <v>134</v>
      </c>
    </row>
    <row r="328" spans="1:7" ht="15.75" customHeight="1">
      <c r="A328" s="16">
        <v>327</v>
      </c>
      <c r="B328" s="7">
        <v>328</v>
      </c>
      <c r="C328" s="15" t="s">
        <v>532</v>
      </c>
      <c r="D328" s="7" t="s">
        <v>88</v>
      </c>
      <c r="E328" s="10" t="s">
        <v>85</v>
      </c>
      <c r="F328" s="9" t="s">
        <v>379</v>
      </c>
      <c r="G328" s="12" t="s">
        <v>134</v>
      </c>
    </row>
    <row r="329" spans="1:7" ht="15.75" customHeight="1">
      <c r="A329" s="6">
        <v>328</v>
      </c>
      <c r="B329" s="7">
        <v>329</v>
      </c>
      <c r="C329" s="15" t="s">
        <v>533</v>
      </c>
      <c r="D329" s="7" t="s">
        <v>88</v>
      </c>
      <c r="E329" s="10" t="s">
        <v>98</v>
      </c>
      <c r="F329" s="9" t="s">
        <v>373</v>
      </c>
      <c r="G329" s="12" t="s">
        <v>134</v>
      </c>
    </row>
    <row r="330" spans="1:7" ht="15.75" customHeight="1">
      <c r="A330" s="6">
        <v>329</v>
      </c>
      <c r="B330" s="7">
        <v>330</v>
      </c>
      <c r="C330" s="15" t="s">
        <v>534</v>
      </c>
      <c r="D330" s="7" t="s">
        <v>88</v>
      </c>
      <c r="E330" s="10" t="s">
        <v>98</v>
      </c>
      <c r="F330" s="9" t="s">
        <v>369</v>
      </c>
      <c r="G330" s="12" t="s">
        <v>134</v>
      </c>
    </row>
    <row r="331" spans="1:7" ht="15.75" customHeight="1">
      <c r="A331" s="16">
        <v>330</v>
      </c>
      <c r="B331" s="7">
        <v>331</v>
      </c>
      <c r="C331" s="15" t="s">
        <v>535</v>
      </c>
      <c r="D331" s="7" t="s">
        <v>88</v>
      </c>
      <c r="E331" s="10" t="s">
        <v>98</v>
      </c>
      <c r="F331" s="9" t="s">
        <v>373</v>
      </c>
      <c r="G331" s="12" t="s">
        <v>134</v>
      </c>
    </row>
    <row r="332" spans="1:7" ht="15.75" customHeight="1">
      <c r="A332" s="16">
        <v>331</v>
      </c>
      <c r="B332" s="7">
        <v>332</v>
      </c>
      <c r="C332" s="15" t="s">
        <v>536</v>
      </c>
      <c r="D332" s="7" t="s">
        <v>88</v>
      </c>
      <c r="E332" s="10" t="s">
        <v>85</v>
      </c>
      <c r="F332" s="9" t="s">
        <v>453</v>
      </c>
      <c r="G332" s="12" t="s">
        <v>134</v>
      </c>
    </row>
    <row r="333" spans="1:7" ht="15.75" customHeight="1">
      <c r="A333" s="6">
        <v>332</v>
      </c>
      <c r="B333" s="7">
        <v>333</v>
      </c>
      <c r="C333" s="15" t="s">
        <v>537</v>
      </c>
      <c r="D333" s="7" t="s">
        <v>88</v>
      </c>
      <c r="E333" s="10" t="s">
        <v>98</v>
      </c>
      <c r="F333" s="9" t="s">
        <v>538</v>
      </c>
      <c r="G333" s="12" t="s">
        <v>134</v>
      </c>
    </row>
    <row r="334" spans="1:7" ht="15.75" customHeight="1">
      <c r="A334" s="6">
        <v>333</v>
      </c>
      <c r="B334" s="7">
        <v>334</v>
      </c>
      <c r="C334" s="15" t="s">
        <v>539</v>
      </c>
      <c r="D334" s="7" t="s">
        <v>88</v>
      </c>
      <c r="E334" s="10" t="s">
        <v>98</v>
      </c>
      <c r="F334" s="9" t="s">
        <v>373</v>
      </c>
      <c r="G334" s="12" t="s">
        <v>134</v>
      </c>
    </row>
    <row r="335" spans="1:7" ht="15.75" customHeight="1">
      <c r="A335" s="16">
        <v>334</v>
      </c>
      <c r="B335" s="7">
        <v>335</v>
      </c>
      <c r="C335" s="15" t="s">
        <v>540</v>
      </c>
      <c r="D335" s="7" t="s">
        <v>88</v>
      </c>
      <c r="E335" s="10" t="s">
        <v>98</v>
      </c>
      <c r="F335" s="9" t="s">
        <v>373</v>
      </c>
      <c r="G335" s="12" t="s">
        <v>134</v>
      </c>
    </row>
    <row r="336" spans="1:7" ht="15.75" customHeight="1">
      <c r="A336" s="16">
        <v>335</v>
      </c>
      <c r="B336" s="7">
        <v>336</v>
      </c>
      <c r="C336" s="15" t="s">
        <v>541</v>
      </c>
      <c r="D336" s="7" t="s">
        <v>88</v>
      </c>
      <c r="E336" s="10" t="s">
        <v>98</v>
      </c>
      <c r="F336" s="9" t="s">
        <v>373</v>
      </c>
      <c r="G336" s="12" t="s">
        <v>134</v>
      </c>
    </row>
    <row r="337" spans="1:7" ht="15.75" customHeight="1">
      <c r="A337" s="6">
        <v>336</v>
      </c>
      <c r="B337" s="7">
        <v>337</v>
      </c>
      <c r="C337" s="15" t="s">
        <v>542</v>
      </c>
      <c r="D337" s="7" t="s">
        <v>88</v>
      </c>
      <c r="E337" s="10" t="s">
        <v>98</v>
      </c>
      <c r="F337" s="9" t="s">
        <v>147</v>
      </c>
      <c r="G337" s="12" t="s">
        <v>143</v>
      </c>
    </row>
    <row r="338" spans="1:7" ht="15.75" customHeight="1">
      <c r="A338" s="6">
        <v>337</v>
      </c>
      <c r="B338" s="7">
        <v>338</v>
      </c>
      <c r="C338" s="15" t="s">
        <v>543</v>
      </c>
      <c r="D338" s="7" t="s">
        <v>88</v>
      </c>
      <c r="E338" s="10" t="s">
        <v>98</v>
      </c>
      <c r="F338" s="9" t="s">
        <v>147</v>
      </c>
      <c r="G338" s="12" t="s">
        <v>143</v>
      </c>
    </row>
    <row r="339" spans="1:7" ht="15.75" customHeight="1">
      <c r="A339" s="16">
        <v>338</v>
      </c>
      <c r="B339" s="7">
        <v>339</v>
      </c>
      <c r="C339" s="15" t="s">
        <v>544</v>
      </c>
      <c r="D339" s="7" t="s">
        <v>88</v>
      </c>
      <c r="E339" s="10" t="s">
        <v>98</v>
      </c>
      <c r="F339" s="9" t="s">
        <v>451</v>
      </c>
      <c r="G339" s="12" t="s">
        <v>143</v>
      </c>
    </row>
    <row r="340" spans="1:7" ht="15.75" customHeight="1">
      <c r="A340" s="16">
        <v>339</v>
      </c>
      <c r="B340" s="7">
        <v>340</v>
      </c>
      <c r="C340" s="15" t="s">
        <v>545</v>
      </c>
      <c r="D340" s="7" t="s">
        <v>88</v>
      </c>
      <c r="E340" s="10" t="s">
        <v>85</v>
      </c>
      <c r="F340" s="9" t="s">
        <v>546</v>
      </c>
      <c r="G340" s="12" t="s">
        <v>122</v>
      </c>
    </row>
    <row r="341" spans="1:7" ht="15.75" customHeight="1">
      <c r="A341" s="6">
        <v>340</v>
      </c>
      <c r="B341" s="7">
        <v>341</v>
      </c>
      <c r="C341" s="15" t="s">
        <v>547</v>
      </c>
      <c r="D341" s="7" t="s">
        <v>88</v>
      </c>
      <c r="E341" s="10" t="s">
        <v>139</v>
      </c>
      <c r="F341" s="9" t="s">
        <v>548</v>
      </c>
      <c r="G341" s="12" t="s">
        <v>122</v>
      </c>
    </row>
    <row r="342" spans="1:7" ht="15.75" customHeight="1">
      <c r="A342" s="6">
        <v>341</v>
      </c>
      <c r="B342" s="7">
        <v>342</v>
      </c>
      <c r="C342" s="15" t="s">
        <v>549</v>
      </c>
      <c r="D342" s="7" t="s">
        <v>88</v>
      </c>
      <c r="E342" s="10" t="s">
        <v>98</v>
      </c>
      <c r="F342" s="9" t="s">
        <v>357</v>
      </c>
      <c r="G342" s="12" t="s">
        <v>91</v>
      </c>
    </row>
    <row r="343" spans="1:7" ht="15.75" customHeight="1">
      <c r="A343" s="16">
        <v>342</v>
      </c>
      <c r="B343" s="7">
        <v>343</v>
      </c>
      <c r="C343" s="15" t="s">
        <v>550</v>
      </c>
      <c r="D343" s="7" t="s">
        <v>88</v>
      </c>
      <c r="E343" s="10" t="s">
        <v>98</v>
      </c>
      <c r="F343" s="9" t="s">
        <v>130</v>
      </c>
      <c r="G343" s="12" t="s">
        <v>122</v>
      </c>
    </row>
    <row r="344" spans="1:7" ht="15.75" customHeight="1">
      <c r="A344" s="16">
        <v>343</v>
      </c>
      <c r="B344" s="7">
        <v>344</v>
      </c>
      <c r="C344" s="15" t="s">
        <v>551</v>
      </c>
      <c r="D344" s="7" t="s">
        <v>88</v>
      </c>
      <c r="E344" s="10" t="s">
        <v>85</v>
      </c>
      <c r="F344" s="9" t="s">
        <v>241</v>
      </c>
      <c r="G344" s="12" t="s">
        <v>122</v>
      </c>
    </row>
    <row r="345" spans="1:7" ht="15.75" customHeight="1">
      <c r="A345" s="6">
        <v>344</v>
      </c>
      <c r="B345" s="7">
        <v>345</v>
      </c>
      <c r="C345" s="15" t="s">
        <v>552</v>
      </c>
      <c r="D345" s="7" t="s">
        <v>88</v>
      </c>
      <c r="E345" s="10" t="s">
        <v>98</v>
      </c>
      <c r="F345" s="9" t="s">
        <v>202</v>
      </c>
      <c r="G345" s="12" t="s">
        <v>122</v>
      </c>
    </row>
    <row r="346" spans="1:7" ht="15.75" customHeight="1">
      <c r="A346" s="6">
        <v>345</v>
      </c>
      <c r="B346" s="7">
        <v>346</v>
      </c>
      <c r="C346" s="15" t="s">
        <v>553</v>
      </c>
      <c r="D346" s="7" t="s">
        <v>15</v>
      </c>
      <c r="E346" s="10" t="s">
        <v>554</v>
      </c>
      <c r="F346" s="9" t="s">
        <v>197</v>
      </c>
      <c r="G346" s="12" t="s">
        <v>25</v>
      </c>
    </row>
    <row r="347" spans="1:7" ht="15.75" customHeight="1">
      <c r="A347" s="16">
        <v>346</v>
      </c>
      <c r="B347" s="7">
        <v>347</v>
      </c>
      <c r="C347" s="15" t="s">
        <v>555</v>
      </c>
      <c r="D347" s="7" t="s">
        <v>88</v>
      </c>
      <c r="E347" s="10" t="s">
        <v>98</v>
      </c>
      <c r="F347" s="9" t="s">
        <v>202</v>
      </c>
      <c r="G347" s="12" t="s">
        <v>122</v>
      </c>
    </row>
    <row r="348" spans="1:7" ht="15.75" customHeight="1">
      <c r="A348" s="16">
        <v>347</v>
      </c>
      <c r="B348" s="7">
        <v>348</v>
      </c>
      <c r="C348" s="15" t="s">
        <v>556</v>
      </c>
      <c r="D348" s="7" t="s">
        <v>88</v>
      </c>
      <c r="E348" s="10" t="s">
        <v>98</v>
      </c>
      <c r="F348" s="9" t="s">
        <v>557</v>
      </c>
      <c r="G348" s="12" t="s">
        <v>91</v>
      </c>
    </row>
    <row r="349" spans="1:7" ht="15.75" customHeight="1">
      <c r="A349" s="6">
        <v>348</v>
      </c>
      <c r="B349" s="7">
        <v>349</v>
      </c>
      <c r="C349" s="15" t="s">
        <v>558</v>
      </c>
      <c r="D349" s="7" t="s">
        <v>88</v>
      </c>
      <c r="E349" s="10" t="s">
        <v>98</v>
      </c>
      <c r="F349" s="9" t="s">
        <v>357</v>
      </c>
      <c r="G349" s="12" t="s">
        <v>91</v>
      </c>
    </row>
    <row r="350" spans="1:7" ht="15.75" customHeight="1">
      <c r="A350" s="6">
        <v>349</v>
      </c>
      <c r="B350" s="7">
        <v>350</v>
      </c>
      <c r="C350" s="15" t="s">
        <v>559</v>
      </c>
      <c r="D350" s="7" t="s">
        <v>88</v>
      </c>
      <c r="E350" s="10" t="s">
        <v>98</v>
      </c>
      <c r="F350" s="9" t="s">
        <v>90</v>
      </c>
      <c r="G350" s="12" t="s">
        <v>91</v>
      </c>
    </row>
    <row r="351" spans="1:7" ht="15.75" customHeight="1">
      <c r="A351" s="16">
        <v>350</v>
      </c>
      <c r="B351" s="7">
        <v>351</v>
      </c>
      <c r="C351" s="15" t="s">
        <v>560</v>
      </c>
      <c r="D351" s="7" t="s">
        <v>88</v>
      </c>
      <c r="E351" s="10" t="s">
        <v>98</v>
      </c>
      <c r="F351" s="9" t="s">
        <v>90</v>
      </c>
      <c r="G351" s="12" t="s">
        <v>91</v>
      </c>
    </row>
    <row r="352" spans="1:7" ht="15.75" customHeight="1">
      <c r="A352" s="16">
        <v>351</v>
      </c>
      <c r="B352" s="7">
        <v>352</v>
      </c>
      <c r="C352" s="15" t="s">
        <v>561</v>
      </c>
      <c r="D352" s="7" t="s">
        <v>88</v>
      </c>
      <c r="E352" s="10" t="s">
        <v>85</v>
      </c>
      <c r="F352" s="9" t="s">
        <v>108</v>
      </c>
      <c r="G352" s="12" t="s">
        <v>91</v>
      </c>
    </row>
    <row r="353" spans="1:7" ht="15.75" customHeight="1">
      <c r="A353" s="6">
        <v>352</v>
      </c>
      <c r="B353" s="7">
        <v>353</v>
      </c>
      <c r="C353" s="15" t="s">
        <v>562</v>
      </c>
      <c r="D353" s="7" t="s">
        <v>88</v>
      </c>
      <c r="E353" s="10" t="s">
        <v>98</v>
      </c>
      <c r="F353" s="9" t="s">
        <v>357</v>
      </c>
      <c r="G353" s="12" t="s">
        <v>91</v>
      </c>
    </row>
    <row r="354" spans="1:7" ht="15.75" customHeight="1">
      <c r="A354" s="6">
        <v>353</v>
      </c>
      <c r="B354" s="7">
        <v>354</v>
      </c>
      <c r="C354" s="15" t="s">
        <v>563</v>
      </c>
      <c r="D354" s="7" t="s">
        <v>88</v>
      </c>
      <c r="E354" s="10" t="s">
        <v>98</v>
      </c>
      <c r="F354" s="9" t="s">
        <v>357</v>
      </c>
      <c r="G354" s="12" t="s">
        <v>91</v>
      </c>
    </row>
    <row r="355" spans="1:7" ht="15.75" customHeight="1">
      <c r="A355" s="16">
        <v>354</v>
      </c>
      <c r="B355" s="7">
        <v>355</v>
      </c>
      <c r="C355" s="15" t="s">
        <v>564</v>
      </c>
      <c r="D355" s="7" t="s">
        <v>88</v>
      </c>
      <c r="E355" s="10" t="s">
        <v>98</v>
      </c>
      <c r="F355" s="9" t="s">
        <v>373</v>
      </c>
      <c r="G355" s="12" t="s">
        <v>134</v>
      </c>
    </row>
    <row r="356" spans="1:7" ht="15.75" customHeight="1">
      <c r="A356" s="16">
        <v>355</v>
      </c>
      <c r="B356" s="7">
        <v>356</v>
      </c>
      <c r="C356" s="15" t="s">
        <v>565</v>
      </c>
      <c r="D356" s="7" t="s">
        <v>88</v>
      </c>
      <c r="E356" s="10" t="s">
        <v>98</v>
      </c>
      <c r="F356" s="9" t="s">
        <v>357</v>
      </c>
      <c r="G356" s="12" t="s">
        <v>91</v>
      </c>
    </row>
    <row r="357" spans="1:7" ht="15.75" customHeight="1">
      <c r="A357" s="6">
        <v>356</v>
      </c>
      <c r="B357" s="7">
        <v>357</v>
      </c>
      <c r="C357" s="15" t="s">
        <v>566</v>
      </c>
      <c r="D357" s="7" t="s">
        <v>88</v>
      </c>
      <c r="E357" s="10" t="s">
        <v>85</v>
      </c>
      <c r="F357" s="9" t="s">
        <v>453</v>
      </c>
      <c r="G357" s="12" t="s">
        <v>367</v>
      </c>
    </row>
    <row r="358" spans="1:7" ht="15.75" customHeight="1">
      <c r="A358" s="6">
        <v>357</v>
      </c>
      <c r="B358" s="7">
        <v>358</v>
      </c>
      <c r="C358" s="15" t="s">
        <v>567</v>
      </c>
      <c r="D358" s="7" t="s">
        <v>88</v>
      </c>
      <c r="E358" s="10" t="s">
        <v>98</v>
      </c>
      <c r="F358" s="9" t="s">
        <v>90</v>
      </c>
      <c r="G358" s="12" t="s">
        <v>91</v>
      </c>
    </row>
    <row r="359" spans="1:7" ht="15.75" customHeight="1">
      <c r="A359" s="16">
        <v>358</v>
      </c>
      <c r="B359" s="7">
        <v>359</v>
      </c>
      <c r="C359" s="15" t="s">
        <v>568</v>
      </c>
      <c r="D359" s="7" t="s">
        <v>88</v>
      </c>
      <c r="E359" s="10" t="s">
        <v>85</v>
      </c>
      <c r="F359" s="9" t="s">
        <v>137</v>
      </c>
      <c r="G359" s="12" t="s">
        <v>122</v>
      </c>
    </row>
    <row r="360" spans="1:7" ht="15.75" customHeight="1">
      <c r="A360" s="16">
        <v>359</v>
      </c>
      <c r="B360" s="7">
        <v>360</v>
      </c>
      <c r="C360" s="15" t="s">
        <v>569</v>
      </c>
      <c r="D360" s="7" t="s">
        <v>88</v>
      </c>
      <c r="E360" s="10" t="s">
        <v>98</v>
      </c>
      <c r="F360" s="15" t="s">
        <v>130</v>
      </c>
      <c r="G360" s="12" t="s">
        <v>122</v>
      </c>
    </row>
    <row r="361" spans="1:7" ht="15.75" customHeight="1">
      <c r="A361" s="6">
        <v>360</v>
      </c>
      <c r="B361" s="7">
        <v>361</v>
      </c>
      <c r="C361" s="15" t="s">
        <v>570</v>
      </c>
      <c r="D361" s="7" t="s">
        <v>88</v>
      </c>
      <c r="E361" s="10" t="s">
        <v>98</v>
      </c>
      <c r="F361" s="15" t="s">
        <v>130</v>
      </c>
      <c r="G361" s="12" t="s">
        <v>122</v>
      </c>
    </row>
    <row r="362" spans="1:7" ht="15.75" customHeight="1">
      <c r="A362" s="6">
        <v>361</v>
      </c>
      <c r="B362" s="7">
        <v>362</v>
      </c>
      <c r="C362" s="15" t="s">
        <v>571</v>
      </c>
      <c r="D362" s="7" t="s">
        <v>88</v>
      </c>
      <c r="E362" s="10" t="s">
        <v>98</v>
      </c>
      <c r="F362" s="15" t="s">
        <v>202</v>
      </c>
      <c r="G362" s="12" t="s">
        <v>122</v>
      </c>
    </row>
    <row r="363" spans="1:7" ht="15.75" customHeight="1">
      <c r="A363" s="16">
        <v>362</v>
      </c>
      <c r="B363" s="7">
        <v>363</v>
      </c>
      <c r="C363" s="15" t="s">
        <v>572</v>
      </c>
      <c r="D363" s="7" t="s">
        <v>88</v>
      </c>
      <c r="E363" s="10" t="s">
        <v>98</v>
      </c>
      <c r="F363" s="15" t="s">
        <v>253</v>
      </c>
      <c r="G363" s="12" t="s">
        <v>122</v>
      </c>
    </row>
    <row r="364" spans="1:7" ht="15.75" customHeight="1">
      <c r="A364" s="16">
        <v>363</v>
      </c>
      <c r="B364" s="7">
        <v>364</v>
      </c>
      <c r="C364" s="15" t="s">
        <v>573</v>
      </c>
      <c r="D364" s="7" t="s">
        <v>88</v>
      </c>
      <c r="E364" s="10" t="s">
        <v>98</v>
      </c>
      <c r="F364" s="15" t="s">
        <v>357</v>
      </c>
      <c r="G364" s="12" t="s">
        <v>91</v>
      </c>
    </row>
    <row r="365" spans="1:7" ht="15.75" customHeight="1">
      <c r="A365" s="6">
        <v>364</v>
      </c>
      <c r="B365" s="7">
        <v>365</v>
      </c>
      <c r="C365" s="15" t="s">
        <v>574</v>
      </c>
      <c r="D365" s="7" t="s">
        <v>88</v>
      </c>
      <c r="E365" s="10" t="s">
        <v>85</v>
      </c>
      <c r="F365" s="15" t="s">
        <v>453</v>
      </c>
      <c r="G365" s="12" t="s">
        <v>367</v>
      </c>
    </row>
    <row r="366" spans="1:7" ht="15.75" customHeight="1">
      <c r="A366" s="6">
        <v>365</v>
      </c>
      <c r="B366" s="7">
        <v>367</v>
      </c>
      <c r="C366" s="26" t="s">
        <v>576</v>
      </c>
      <c r="D366" s="7" t="s">
        <v>88</v>
      </c>
      <c r="E366" s="10" t="s">
        <v>98</v>
      </c>
      <c r="F366" s="15" t="s">
        <v>147</v>
      </c>
      <c r="G366" s="12" t="s">
        <v>143</v>
      </c>
    </row>
    <row r="367" spans="1:7" ht="15.75" customHeight="1">
      <c r="A367" s="16">
        <v>366</v>
      </c>
      <c r="B367" s="7">
        <v>368</v>
      </c>
      <c r="C367" s="15" t="s">
        <v>577</v>
      </c>
      <c r="D367" s="7" t="s">
        <v>88</v>
      </c>
      <c r="E367" s="10" t="s">
        <v>98</v>
      </c>
      <c r="F367" s="15" t="s">
        <v>147</v>
      </c>
      <c r="G367" s="12" t="s">
        <v>143</v>
      </c>
    </row>
    <row r="368" spans="1:7" ht="15.75" customHeight="1">
      <c r="A368" s="16">
        <v>367</v>
      </c>
      <c r="B368" s="7">
        <v>369</v>
      </c>
      <c r="C368" s="15" t="s">
        <v>578</v>
      </c>
      <c r="D368" s="7" t="s">
        <v>88</v>
      </c>
      <c r="E368" s="10" t="s">
        <v>98</v>
      </c>
      <c r="F368" s="15" t="s">
        <v>145</v>
      </c>
      <c r="G368" s="12" t="s">
        <v>143</v>
      </c>
    </row>
    <row r="369" spans="1:7" ht="15.75" customHeight="1">
      <c r="A369" s="6">
        <v>368</v>
      </c>
      <c r="B369" s="7">
        <v>370</v>
      </c>
      <c r="C369" s="15" t="s">
        <v>579</v>
      </c>
      <c r="D369" s="7" t="s">
        <v>88</v>
      </c>
      <c r="E369" s="10" t="s">
        <v>98</v>
      </c>
      <c r="F369" s="15" t="s">
        <v>151</v>
      </c>
      <c r="G369" s="12" t="s">
        <v>143</v>
      </c>
    </row>
    <row r="370" spans="1:7" ht="15.75" customHeight="1">
      <c r="A370" s="6">
        <v>369</v>
      </c>
      <c r="B370" s="7">
        <v>371</v>
      </c>
      <c r="C370" s="15" t="s">
        <v>580</v>
      </c>
      <c r="D370" s="7" t="s">
        <v>88</v>
      </c>
      <c r="E370" s="10" t="s">
        <v>85</v>
      </c>
      <c r="F370" s="15" t="s">
        <v>453</v>
      </c>
      <c r="G370" s="12" t="s">
        <v>367</v>
      </c>
    </row>
    <row r="371" spans="1:7" ht="15.75" customHeight="1">
      <c r="A371" s="16">
        <v>370</v>
      </c>
      <c r="B371" s="7">
        <v>372</v>
      </c>
      <c r="C371" s="15" t="s">
        <v>581</v>
      </c>
      <c r="D371" s="7" t="s">
        <v>88</v>
      </c>
      <c r="E371" s="10" t="s">
        <v>98</v>
      </c>
      <c r="F371" s="15" t="s">
        <v>90</v>
      </c>
      <c r="G371" s="12" t="s">
        <v>91</v>
      </c>
    </row>
    <row r="372" spans="1:7" ht="15.75" customHeight="1">
      <c r="A372" s="16">
        <v>371</v>
      </c>
      <c r="B372" s="7">
        <v>373</v>
      </c>
      <c r="C372" s="15" t="s">
        <v>582</v>
      </c>
      <c r="D372" s="7" t="s">
        <v>88</v>
      </c>
      <c r="E372" s="10" t="s">
        <v>98</v>
      </c>
      <c r="F372" s="15" t="s">
        <v>280</v>
      </c>
      <c r="G372" s="12" t="s">
        <v>218</v>
      </c>
    </row>
    <row r="373" spans="1:7" ht="15.75" customHeight="1">
      <c r="A373" s="6">
        <v>372</v>
      </c>
      <c r="B373" s="7">
        <v>374</v>
      </c>
      <c r="C373" s="15" t="s">
        <v>583</v>
      </c>
      <c r="D373" s="7" t="s">
        <v>88</v>
      </c>
      <c r="E373" s="10" t="s">
        <v>98</v>
      </c>
      <c r="F373" s="15" t="s">
        <v>147</v>
      </c>
      <c r="G373" s="12" t="s">
        <v>143</v>
      </c>
    </row>
    <row r="374" spans="1:7" ht="15.75" customHeight="1">
      <c r="A374" s="6">
        <v>373</v>
      </c>
      <c r="B374" s="7">
        <v>375</v>
      </c>
      <c r="C374" s="15" t="s">
        <v>584</v>
      </c>
      <c r="D374" s="7" t="s">
        <v>88</v>
      </c>
      <c r="E374" s="10" t="s">
        <v>98</v>
      </c>
      <c r="F374" s="15" t="s">
        <v>147</v>
      </c>
      <c r="G374" s="12" t="s">
        <v>143</v>
      </c>
    </row>
    <row r="375" spans="1:7" ht="15.75" customHeight="1">
      <c r="A375" s="16">
        <v>374</v>
      </c>
      <c r="B375" s="7">
        <v>376</v>
      </c>
      <c r="C375" s="15" t="s">
        <v>585</v>
      </c>
      <c r="D375" s="7" t="s">
        <v>88</v>
      </c>
      <c r="E375" s="10" t="s">
        <v>98</v>
      </c>
      <c r="F375" s="15" t="s">
        <v>202</v>
      </c>
      <c r="G375" s="12" t="s">
        <v>122</v>
      </c>
    </row>
    <row r="376" spans="1:7" ht="15.75" customHeight="1">
      <c r="A376" s="28"/>
      <c r="B376" s="28"/>
      <c r="C376" s="28"/>
      <c r="D376" s="28"/>
      <c r="E376" s="28"/>
      <c r="F376" s="28"/>
      <c r="G376" s="28"/>
    </row>
    <row r="377" spans="1:7" ht="15.75" customHeight="1">
      <c r="A377" s="28"/>
      <c r="B377" s="28"/>
      <c r="C377" s="28"/>
      <c r="D377" s="28"/>
      <c r="E377" s="28"/>
      <c r="F377" s="28"/>
      <c r="G377" s="28"/>
    </row>
    <row r="378" spans="1:7" ht="15.75" customHeight="1">
      <c r="A378" s="28"/>
      <c r="B378" s="28"/>
      <c r="C378" s="28"/>
      <c r="D378" s="28"/>
      <c r="E378" s="28"/>
      <c r="F378" s="28"/>
      <c r="G378" s="28"/>
    </row>
    <row r="379" spans="1:7" ht="15.75" customHeight="1">
      <c r="A379" s="28"/>
      <c r="B379" s="28"/>
      <c r="C379" s="28"/>
      <c r="D379" s="28"/>
      <c r="E379" s="28"/>
      <c r="F379" s="28"/>
      <c r="G379" s="28"/>
    </row>
    <row r="380" spans="1:7" ht="15.75" customHeight="1">
      <c r="A380" s="28"/>
      <c r="B380" s="28"/>
      <c r="C380" s="28"/>
      <c r="D380" s="28"/>
      <c r="E380" s="28"/>
      <c r="F380" s="28"/>
      <c r="G380" s="28"/>
    </row>
    <row r="381" spans="1:7" ht="15.75" customHeight="1">
      <c r="A381" s="28"/>
      <c r="B381" s="28"/>
      <c r="C381" s="28"/>
      <c r="D381" s="28"/>
      <c r="E381" s="28"/>
      <c r="F381" s="28"/>
      <c r="G381" s="28"/>
    </row>
    <row r="382" spans="1:7" ht="15.75" customHeight="1">
      <c r="A382" s="28"/>
      <c r="B382" s="28"/>
      <c r="C382" s="28"/>
      <c r="D382" s="28"/>
      <c r="E382" s="28"/>
      <c r="F382" s="28"/>
      <c r="G382" s="28"/>
    </row>
    <row r="383" spans="1:7" ht="15.75" customHeight="1">
      <c r="A383" s="28"/>
      <c r="B383" s="28"/>
      <c r="C383" s="28"/>
      <c r="D383" s="28"/>
      <c r="E383" s="28"/>
      <c r="F383" s="28"/>
      <c r="G383" s="28"/>
    </row>
    <row r="384" spans="1:7" ht="15.75" customHeight="1">
      <c r="A384" s="28"/>
      <c r="B384" s="28"/>
      <c r="C384" s="28"/>
      <c r="D384" s="28"/>
      <c r="E384" s="28"/>
      <c r="F384" s="28"/>
      <c r="G384" s="28"/>
    </row>
    <row r="385" spans="1:7" ht="15.75" customHeight="1">
      <c r="A385" s="28"/>
      <c r="B385" s="28"/>
      <c r="C385" s="28"/>
      <c r="D385" s="28"/>
      <c r="E385" s="28"/>
      <c r="F385" s="28"/>
      <c r="G385" s="28"/>
    </row>
    <row r="386" spans="1:7" ht="15.75" customHeight="1">
      <c r="A386" s="28"/>
      <c r="B386" s="28"/>
      <c r="C386" s="28"/>
      <c r="D386" s="28"/>
      <c r="E386" s="28"/>
      <c r="F386" s="28"/>
      <c r="G386" s="28"/>
    </row>
    <row r="387" spans="1:7" ht="15.75" customHeight="1">
      <c r="A387" s="28"/>
      <c r="B387" s="28"/>
      <c r="C387" s="28"/>
      <c r="D387" s="28"/>
      <c r="E387" s="28"/>
      <c r="F387" s="28"/>
      <c r="G387" s="28"/>
    </row>
    <row r="388" spans="1:7" ht="15.75" customHeight="1">
      <c r="A388" s="28"/>
      <c r="B388" s="28"/>
      <c r="C388" s="28"/>
      <c r="D388" s="28"/>
      <c r="E388" s="28"/>
      <c r="F388" s="28"/>
      <c r="G388" s="28"/>
    </row>
    <row r="389" spans="1:7" ht="15.75" customHeight="1">
      <c r="A389" s="28"/>
      <c r="B389" s="28"/>
      <c r="C389" s="28"/>
      <c r="D389" s="28"/>
      <c r="E389" s="28"/>
      <c r="F389" s="28"/>
      <c r="G389" s="28"/>
    </row>
    <row r="390" spans="1:7" ht="15.75" customHeight="1">
      <c r="A390" s="28"/>
      <c r="B390" s="28"/>
      <c r="C390" s="28"/>
      <c r="D390" s="28"/>
      <c r="E390" s="28"/>
      <c r="F390" s="28"/>
      <c r="G390" s="28"/>
    </row>
    <row r="391" spans="1:7" ht="15.75" customHeight="1">
      <c r="A391" s="28"/>
      <c r="B391" s="28"/>
      <c r="C391" s="28"/>
      <c r="D391" s="28"/>
      <c r="E391" s="28"/>
      <c r="F391" s="28"/>
      <c r="G391" s="28"/>
    </row>
    <row r="392" spans="1:7" ht="15.75" customHeight="1">
      <c r="A392" s="28"/>
      <c r="B392" s="28"/>
      <c r="C392" s="28"/>
      <c r="D392" s="28"/>
      <c r="E392" s="28"/>
      <c r="F392" s="28"/>
      <c r="G392" s="28"/>
    </row>
    <row r="393" spans="1:7" ht="15.75" customHeight="1">
      <c r="A393" s="28"/>
      <c r="B393" s="28"/>
      <c r="C393" s="28"/>
      <c r="D393" s="28"/>
      <c r="E393" s="28"/>
      <c r="F393" s="28"/>
      <c r="G393" s="28"/>
    </row>
    <row r="394" spans="1:7" ht="15.75" customHeight="1">
      <c r="A394" s="28"/>
      <c r="B394" s="28"/>
      <c r="C394" s="28"/>
      <c r="D394" s="28"/>
      <c r="E394" s="28"/>
      <c r="F394" s="28"/>
      <c r="G394" s="28"/>
    </row>
    <row r="395" spans="1:7" ht="15.75" customHeight="1">
      <c r="A395" s="28"/>
      <c r="B395" s="28"/>
      <c r="C395" s="28"/>
      <c r="D395" s="28"/>
      <c r="E395" s="28"/>
      <c r="F395" s="28"/>
      <c r="G395" s="28"/>
    </row>
    <row r="396" spans="1:7" ht="15.75" customHeight="1">
      <c r="A396" s="28"/>
      <c r="B396" s="28"/>
      <c r="C396" s="28"/>
      <c r="D396" s="28"/>
      <c r="E396" s="28"/>
      <c r="F396" s="28"/>
      <c r="G396" s="28"/>
    </row>
    <row r="397" spans="1:7" ht="15.75" customHeight="1">
      <c r="A397" s="28"/>
      <c r="B397" s="28"/>
      <c r="C397" s="28"/>
      <c r="D397" s="28"/>
      <c r="E397" s="28"/>
      <c r="F397" s="28"/>
      <c r="G397" s="28"/>
    </row>
    <row r="398" spans="1:7" ht="15.75" customHeight="1">
      <c r="A398" s="28"/>
      <c r="B398" s="28"/>
      <c r="C398" s="28"/>
      <c r="D398" s="28"/>
      <c r="E398" s="28"/>
      <c r="F398" s="28"/>
      <c r="G398" s="28"/>
    </row>
    <row r="399" spans="1:7" ht="15.75" customHeight="1">
      <c r="A399" s="28"/>
      <c r="B399" s="28"/>
      <c r="C399" s="28"/>
      <c r="D399" s="28"/>
      <c r="E399" s="28"/>
      <c r="F399" s="28"/>
      <c r="G399" s="28"/>
    </row>
    <row r="400" spans="1:7" ht="15.75" customHeight="1">
      <c r="A400" s="28"/>
      <c r="B400" s="28"/>
      <c r="C400" s="28"/>
      <c r="D400" s="28"/>
      <c r="E400" s="28"/>
      <c r="F400" s="28"/>
      <c r="G400" s="28"/>
    </row>
    <row r="401" spans="1:7" ht="15.75" customHeight="1">
      <c r="A401" s="28"/>
      <c r="B401" s="28"/>
      <c r="C401" s="28"/>
      <c r="D401" s="28"/>
      <c r="E401" s="28"/>
      <c r="F401" s="28"/>
      <c r="G401" s="28"/>
    </row>
    <row r="402" spans="1:7" ht="15.75" customHeight="1">
      <c r="A402" s="28"/>
      <c r="B402" s="28"/>
      <c r="C402" s="28"/>
      <c r="D402" s="28"/>
      <c r="E402" s="28"/>
      <c r="F402" s="28"/>
      <c r="G402" s="28"/>
    </row>
    <row r="403" spans="1:7" ht="15.75" customHeight="1">
      <c r="A403" s="28"/>
      <c r="B403" s="28"/>
      <c r="C403" s="28"/>
      <c r="D403" s="28"/>
      <c r="E403" s="28"/>
      <c r="F403" s="28"/>
      <c r="G403" s="28"/>
    </row>
    <row r="404" spans="1:7" ht="15.75" customHeight="1">
      <c r="A404" s="28"/>
      <c r="B404" s="28"/>
      <c r="C404" s="28"/>
      <c r="D404" s="28"/>
      <c r="E404" s="28"/>
      <c r="F404" s="28"/>
      <c r="G404" s="28"/>
    </row>
    <row r="405" spans="1:7" ht="15.75" customHeight="1">
      <c r="A405" s="28"/>
      <c r="B405" s="28"/>
      <c r="C405" s="28"/>
      <c r="D405" s="28"/>
      <c r="E405" s="28"/>
      <c r="F405" s="28"/>
      <c r="G405" s="28"/>
    </row>
    <row r="406" spans="1:7" ht="15.75" customHeight="1">
      <c r="A406" s="28"/>
      <c r="B406" s="28"/>
      <c r="C406" s="28"/>
      <c r="D406" s="28"/>
      <c r="E406" s="28"/>
      <c r="F406" s="28"/>
      <c r="G406" s="28"/>
    </row>
    <row r="407" spans="1:7" ht="15.75" customHeight="1">
      <c r="A407" s="28"/>
      <c r="B407" s="28"/>
      <c r="C407" s="28"/>
      <c r="D407" s="28"/>
      <c r="E407" s="28"/>
      <c r="F407" s="28"/>
      <c r="G407" s="28"/>
    </row>
    <row r="408" spans="1:7" ht="15.75" customHeight="1">
      <c r="A408" s="28"/>
      <c r="B408" s="28"/>
      <c r="C408" s="28"/>
      <c r="D408" s="28"/>
      <c r="E408" s="28"/>
      <c r="F408" s="28"/>
      <c r="G408" s="28"/>
    </row>
    <row r="409" spans="1:7" ht="15.75" customHeight="1">
      <c r="A409" s="28"/>
      <c r="B409" s="28"/>
      <c r="C409" s="28"/>
      <c r="D409" s="28"/>
      <c r="E409" s="28"/>
      <c r="F409" s="28"/>
      <c r="G409" s="28"/>
    </row>
    <row r="410" spans="1:7" ht="15.75" customHeight="1">
      <c r="A410" s="28"/>
      <c r="B410" s="28"/>
      <c r="C410" s="28"/>
      <c r="D410" s="28"/>
      <c r="E410" s="28"/>
      <c r="F410" s="28"/>
      <c r="G410" s="28"/>
    </row>
    <row r="411" spans="1:7" ht="15.75" customHeight="1">
      <c r="A411" s="28"/>
      <c r="B411" s="28"/>
      <c r="C411" s="28"/>
      <c r="D411" s="28"/>
      <c r="E411" s="28"/>
      <c r="F411" s="28"/>
      <c r="G411" s="28"/>
    </row>
    <row r="412" spans="1:7" ht="15.75" customHeight="1">
      <c r="A412" s="28"/>
      <c r="B412" s="28"/>
      <c r="C412" s="28"/>
      <c r="D412" s="28"/>
      <c r="E412" s="28"/>
      <c r="F412" s="28"/>
      <c r="G412" s="28"/>
    </row>
    <row r="413" spans="1:7" ht="15.75" customHeight="1">
      <c r="A413" s="28"/>
      <c r="B413" s="28"/>
      <c r="C413" s="28"/>
      <c r="D413" s="28"/>
      <c r="E413" s="28"/>
      <c r="F413" s="28"/>
      <c r="G413" s="28"/>
    </row>
    <row r="414" spans="1:7" ht="15.75" customHeight="1">
      <c r="A414" s="28"/>
      <c r="B414" s="28"/>
      <c r="C414" s="28"/>
      <c r="D414" s="28"/>
      <c r="E414" s="28"/>
      <c r="F414" s="28"/>
      <c r="G414" s="28"/>
    </row>
    <row r="415" spans="1:7" ht="15.75" customHeight="1">
      <c r="A415" s="28"/>
      <c r="B415" s="28"/>
      <c r="C415" s="28"/>
      <c r="D415" s="28"/>
      <c r="E415" s="28"/>
      <c r="F415" s="28"/>
      <c r="G415" s="28"/>
    </row>
    <row r="416" spans="1:7" ht="15.75" customHeight="1">
      <c r="A416" s="28"/>
      <c r="B416" s="28"/>
      <c r="C416" s="28"/>
      <c r="D416" s="28"/>
      <c r="E416" s="28"/>
      <c r="F416" s="28"/>
      <c r="G416" s="28"/>
    </row>
    <row r="417" spans="1:7" ht="15.75" customHeight="1">
      <c r="A417" s="28"/>
      <c r="B417" s="28"/>
      <c r="C417" s="28"/>
      <c r="D417" s="28"/>
      <c r="E417" s="28"/>
      <c r="F417" s="28"/>
      <c r="G417" s="28"/>
    </row>
    <row r="418" spans="1:7" ht="15.75" customHeight="1">
      <c r="A418" s="28"/>
      <c r="B418" s="28"/>
      <c r="C418" s="28"/>
      <c r="D418" s="28"/>
      <c r="E418" s="28"/>
      <c r="F418" s="28"/>
      <c r="G418" s="28"/>
    </row>
    <row r="419" spans="1:7" ht="15.75" customHeight="1">
      <c r="A419" s="28"/>
      <c r="B419" s="28"/>
      <c r="C419" s="28"/>
      <c r="D419" s="28"/>
      <c r="E419" s="28"/>
      <c r="F419" s="28"/>
      <c r="G419" s="28"/>
    </row>
    <row r="420" spans="1:7" ht="15.75" customHeight="1">
      <c r="A420" s="28"/>
      <c r="B420" s="28"/>
      <c r="C420" s="28"/>
      <c r="D420" s="28"/>
      <c r="E420" s="28"/>
      <c r="F420" s="28"/>
      <c r="G420" s="28"/>
    </row>
    <row r="421" spans="1:7" ht="15.75" customHeight="1">
      <c r="A421" s="28"/>
      <c r="B421" s="28"/>
      <c r="C421" s="28"/>
      <c r="D421" s="28"/>
      <c r="E421" s="28"/>
      <c r="F421" s="28"/>
      <c r="G421" s="28"/>
    </row>
    <row r="422" spans="1:7" ht="15.75" customHeight="1">
      <c r="A422" s="28"/>
      <c r="B422" s="28"/>
      <c r="C422" s="28"/>
      <c r="D422" s="28"/>
      <c r="E422" s="28"/>
      <c r="F422" s="28"/>
      <c r="G422" s="28"/>
    </row>
    <row r="423" spans="1:7" ht="15.75" customHeight="1">
      <c r="A423" s="28"/>
      <c r="B423" s="28"/>
      <c r="C423" s="28"/>
      <c r="D423" s="28"/>
      <c r="E423" s="28"/>
      <c r="F423" s="28"/>
      <c r="G423" s="28"/>
    </row>
    <row r="424" spans="1:7" ht="15.75" customHeight="1">
      <c r="A424" s="28"/>
      <c r="B424" s="28"/>
      <c r="C424" s="28"/>
      <c r="D424" s="28"/>
      <c r="E424" s="28"/>
      <c r="F424" s="28"/>
      <c r="G424" s="28"/>
    </row>
    <row r="425" spans="1:7" ht="15.75" customHeight="1">
      <c r="A425" s="28"/>
      <c r="B425" s="28"/>
      <c r="C425" s="28"/>
      <c r="D425" s="28"/>
      <c r="E425" s="28"/>
      <c r="F425" s="28"/>
      <c r="G425" s="28"/>
    </row>
    <row r="426" spans="1:7" ht="15.75" customHeight="1">
      <c r="A426" s="28"/>
      <c r="B426" s="28"/>
      <c r="C426" s="28"/>
      <c r="D426" s="28"/>
      <c r="E426" s="28"/>
      <c r="F426" s="28"/>
      <c r="G426" s="28"/>
    </row>
    <row r="427" spans="1:7" ht="15.75" customHeight="1">
      <c r="A427" s="28"/>
      <c r="B427" s="28"/>
      <c r="C427" s="28"/>
      <c r="D427" s="28"/>
      <c r="E427" s="28"/>
      <c r="F427" s="28"/>
      <c r="G427" s="28"/>
    </row>
    <row r="428" spans="1:7" ht="15.75" customHeight="1">
      <c r="A428" s="28"/>
      <c r="B428" s="28"/>
      <c r="C428" s="28"/>
      <c r="D428" s="28"/>
      <c r="E428" s="28"/>
      <c r="F428" s="28"/>
      <c r="G428" s="28"/>
    </row>
    <row r="429" spans="1:7" ht="15.75" customHeight="1">
      <c r="A429" s="28"/>
      <c r="B429" s="28"/>
      <c r="C429" s="28"/>
      <c r="D429" s="28"/>
      <c r="E429" s="28"/>
      <c r="F429" s="28"/>
      <c r="G429" s="28"/>
    </row>
    <row r="430" spans="1:7" ht="15.75" customHeight="1">
      <c r="A430" s="28"/>
      <c r="B430" s="28"/>
      <c r="C430" s="28"/>
      <c r="D430" s="28"/>
      <c r="E430" s="28"/>
      <c r="F430" s="28"/>
      <c r="G430" s="28"/>
    </row>
    <row r="431" spans="1:7" ht="15.75" customHeight="1">
      <c r="A431" s="28"/>
      <c r="B431" s="28"/>
      <c r="C431" s="28"/>
      <c r="D431" s="28"/>
      <c r="E431" s="28"/>
      <c r="F431" s="28"/>
      <c r="G431" s="28"/>
    </row>
    <row r="432" spans="1:7" ht="15.75" customHeight="1">
      <c r="A432" s="28"/>
      <c r="B432" s="28"/>
      <c r="C432" s="28"/>
      <c r="D432" s="28"/>
      <c r="E432" s="28"/>
      <c r="F432" s="28"/>
      <c r="G432" s="28"/>
    </row>
    <row r="433" spans="1:7" ht="15.75" customHeight="1">
      <c r="A433" s="28"/>
      <c r="B433" s="28"/>
      <c r="C433" s="28"/>
      <c r="D433" s="28"/>
      <c r="E433" s="28"/>
      <c r="F433" s="28"/>
      <c r="G433" s="28"/>
    </row>
    <row r="434" spans="1:7" ht="15.75" customHeight="1">
      <c r="A434" s="28"/>
      <c r="B434" s="28"/>
      <c r="C434" s="28"/>
      <c r="D434" s="28"/>
      <c r="E434" s="28"/>
      <c r="F434" s="28"/>
      <c r="G434" s="28"/>
    </row>
    <row r="435" spans="1:7" ht="15.75" customHeight="1">
      <c r="A435" s="28"/>
      <c r="B435" s="28"/>
      <c r="C435" s="28"/>
      <c r="D435" s="28"/>
      <c r="E435" s="28"/>
      <c r="F435" s="28"/>
      <c r="G435" s="28"/>
    </row>
    <row r="436" spans="1:7" ht="15.75" customHeight="1">
      <c r="A436" s="28"/>
      <c r="B436" s="28"/>
      <c r="C436" s="28"/>
      <c r="D436" s="28"/>
      <c r="E436" s="28"/>
      <c r="F436" s="28"/>
      <c r="G436" s="28"/>
    </row>
    <row r="437" spans="1:7" ht="15.75" customHeight="1">
      <c r="A437" s="28"/>
      <c r="B437" s="28"/>
      <c r="C437" s="28"/>
      <c r="D437" s="28"/>
      <c r="E437" s="28"/>
      <c r="F437" s="28"/>
      <c r="G437" s="28"/>
    </row>
    <row r="438" spans="1:7" ht="15.75" customHeight="1">
      <c r="A438" s="28"/>
      <c r="B438" s="28"/>
      <c r="C438" s="28"/>
      <c r="D438" s="28"/>
      <c r="E438" s="28"/>
      <c r="F438" s="28"/>
      <c r="G438" s="28"/>
    </row>
    <row r="439" spans="1:7" ht="15.75" customHeight="1">
      <c r="A439" s="28"/>
      <c r="B439" s="28"/>
      <c r="C439" s="28"/>
      <c r="D439" s="28"/>
      <c r="E439" s="28"/>
      <c r="F439" s="28"/>
      <c r="G439" s="28"/>
    </row>
    <row r="440" spans="1:7" ht="15.75" customHeight="1">
      <c r="A440" s="28"/>
      <c r="B440" s="28"/>
      <c r="C440" s="28"/>
      <c r="D440" s="28"/>
      <c r="E440" s="28"/>
      <c r="F440" s="28"/>
      <c r="G440" s="28"/>
    </row>
    <row r="441" spans="1:7" ht="15.75" customHeight="1">
      <c r="A441" s="28"/>
      <c r="B441" s="28"/>
      <c r="C441" s="28"/>
      <c r="D441" s="28"/>
      <c r="E441" s="28"/>
      <c r="F441" s="28"/>
      <c r="G441" s="28"/>
    </row>
    <row r="442" spans="1:7" ht="15.75" customHeight="1">
      <c r="A442" s="28"/>
      <c r="B442" s="28"/>
      <c r="C442" s="28"/>
      <c r="D442" s="28"/>
      <c r="E442" s="28"/>
      <c r="F442" s="28"/>
      <c r="G442" s="28"/>
    </row>
    <row r="443" spans="1:7" ht="15.75" customHeight="1">
      <c r="A443" s="28"/>
      <c r="B443" s="28"/>
      <c r="C443" s="28"/>
      <c r="D443" s="28"/>
      <c r="E443" s="28"/>
      <c r="F443" s="28"/>
      <c r="G443" s="28"/>
    </row>
    <row r="444" spans="1:7" ht="15.75" customHeight="1">
      <c r="A444" s="28"/>
      <c r="B444" s="28"/>
      <c r="C444" s="28"/>
      <c r="D444" s="28"/>
      <c r="E444" s="28"/>
      <c r="F444" s="28"/>
      <c r="G444" s="28"/>
    </row>
    <row r="445" spans="1:7" ht="15.75" customHeight="1">
      <c r="A445" s="28"/>
      <c r="B445" s="28"/>
      <c r="C445" s="28"/>
      <c r="D445" s="28"/>
      <c r="E445" s="28"/>
      <c r="F445" s="28"/>
      <c r="G445" s="28"/>
    </row>
    <row r="446" spans="1:7" ht="15.75" customHeight="1">
      <c r="A446" s="28"/>
      <c r="B446" s="28"/>
      <c r="C446" s="28"/>
      <c r="D446" s="28"/>
      <c r="E446" s="28"/>
      <c r="F446" s="28"/>
      <c r="G446" s="28"/>
    </row>
    <row r="447" spans="1:7" ht="15.75" customHeight="1">
      <c r="A447" s="28"/>
      <c r="B447" s="28"/>
      <c r="C447" s="28"/>
      <c r="D447" s="28"/>
      <c r="E447" s="28"/>
      <c r="F447" s="28"/>
      <c r="G447" s="28"/>
    </row>
    <row r="448" spans="1:7" ht="15.75" customHeight="1">
      <c r="A448" s="28"/>
      <c r="B448" s="28"/>
      <c r="C448" s="28"/>
      <c r="D448" s="28"/>
      <c r="E448" s="28"/>
      <c r="F448" s="28"/>
      <c r="G448" s="28"/>
    </row>
    <row r="449" spans="1:7" ht="15.75" customHeight="1">
      <c r="A449" s="28"/>
      <c r="B449" s="28"/>
      <c r="C449" s="28"/>
      <c r="D449" s="28"/>
      <c r="E449" s="28"/>
      <c r="F449" s="28"/>
      <c r="G449" s="28"/>
    </row>
    <row r="450" spans="1:7" ht="15.75" customHeight="1">
      <c r="A450" s="28"/>
      <c r="B450" s="28"/>
      <c r="C450" s="28"/>
      <c r="D450" s="28"/>
      <c r="E450" s="28"/>
      <c r="F450" s="28"/>
      <c r="G450" s="28"/>
    </row>
    <row r="451" spans="1:7" ht="15.75" customHeight="1">
      <c r="A451" s="28"/>
      <c r="B451" s="28"/>
      <c r="C451" s="28"/>
      <c r="D451" s="28"/>
      <c r="E451" s="28"/>
      <c r="F451" s="28"/>
      <c r="G451" s="28"/>
    </row>
    <row r="452" spans="1:7" ht="15.75" customHeight="1">
      <c r="A452" s="28"/>
      <c r="B452" s="28"/>
      <c r="C452" s="28"/>
      <c r="D452" s="28"/>
      <c r="E452" s="28"/>
      <c r="F452" s="28"/>
      <c r="G452" s="28"/>
    </row>
    <row r="453" spans="1:7" ht="15.75" customHeight="1">
      <c r="A453" s="28"/>
      <c r="B453" s="28"/>
      <c r="C453" s="28"/>
      <c r="D453" s="28"/>
      <c r="E453" s="28"/>
      <c r="F453" s="28"/>
      <c r="G453" s="28"/>
    </row>
    <row r="454" spans="1:7" ht="15.75" customHeight="1">
      <c r="A454" s="28"/>
      <c r="B454" s="28"/>
      <c r="C454" s="28"/>
      <c r="D454" s="28"/>
      <c r="E454" s="28"/>
      <c r="F454" s="28"/>
      <c r="G454" s="28"/>
    </row>
    <row r="455" spans="1:7" ht="15.75" customHeight="1">
      <c r="A455" s="28"/>
      <c r="B455" s="28"/>
      <c r="C455" s="28"/>
      <c r="D455" s="28"/>
      <c r="E455" s="28"/>
      <c r="F455" s="28"/>
      <c r="G455" s="28"/>
    </row>
    <row r="456" spans="1:7" ht="15.75" customHeight="1">
      <c r="A456" s="28"/>
      <c r="B456" s="28"/>
      <c r="C456" s="28"/>
      <c r="D456" s="28"/>
      <c r="E456" s="28"/>
      <c r="F456" s="28"/>
      <c r="G456" s="28"/>
    </row>
    <row r="457" spans="1:7" ht="15.75" customHeight="1">
      <c r="A457" s="28"/>
      <c r="B457" s="28"/>
      <c r="C457" s="28"/>
      <c r="D457" s="28"/>
      <c r="E457" s="28"/>
      <c r="F457" s="28"/>
      <c r="G457" s="28"/>
    </row>
    <row r="458" spans="1:7" ht="15.75" customHeight="1">
      <c r="A458" s="28"/>
      <c r="B458" s="28"/>
      <c r="C458" s="28"/>
      <c r="D458" s="28"/>
      <c r="E458" s="28"/>
      <c r="F458" s="28"/>
      <c r="G458" s="28"/>
    </row>
    <row r="459" spans="1:7" ht="15.75" customHeight="1">
      <c r="A459" s="28"/>
      <c r="B459" s="28"/>
      <c r="C459" s="28"/>
      <c r="D459" s="28"/>
      <c r="E459" s="28"/>
      <c r="F459" s="28"/>
      <c r="G459" s="28"/>
    </row>
    <row r="460" spans="1:7" ht="15.75" customHeight="1">
      <c r="A460" s="28"/>
      <c r="B460" s="28"/>
      <c r="C460" s="28"/>
      <c r="D460" s="28"/>
      <c r="E460" s="28"/>
      <c r="F460" s="28"/>
      <c r="G460" s="28"/>
    </row>
    <row r="461" spans="1:7" ht="15.75" customHeight="1">
      <c r="A461" s="28"/>
      <c r="B461" s="28"/>
      <c r="C461" s="28"/>
      <c r="D461" s="28"/>
      <c r="E461" s="28"/>
      <c r="F461" s="28"/>
      <c r="G461" s="28"/>
    </row>
    <row r="462" spans="1:7" ht="15.75" customHeight="1">
      <c r="A462" s="28"/>
      <c r="B462" s="28"/>
      <c r="C462" s="28"/>
      <c r="D462" s="28"/>
      <c r="E462" s="28"/>
      <c r="F462" s="28"/>
      <c r="G462" s="28"/>
    </row>
    <row r="463" spans="1:7" ht="15.75" customHeight="1">
      <c r="A463" s="28"/>
      <c r="B463" s="28"/>
      <c r="C463" s="28"/>
      <c r="D463" s="28"/>
      <c r="E463" s="28"/>
      <c r="F463" s="28"/>
      <c r="G463" s="28"/>
    </row>
    <row r="464" spans="1:7" ht="15.75" customHeight="1">
      <c r="A464" s="28"/>
      <c r="B464" s="28"/>
      <c r="C464" s="28"/>
      <c r="D464" s="28"/>
      <c r="E464" s="28"/>
      <c r="F464" s="28"/>
      <c r="G464" s="28"/>
    </row>
    <row r="465" spans="1:7" ht="15.75" customHeight="1">
      <c r="A465" s="28"/>
      <c r="B465" s="28"/>
      <c r="C465" s="28"/>
      <c r="D465" s="28"/>
      <c r="E465" s="28"/>
      <c r="F465" s="28"/>
      <c r="G465" s="28"/>
    </row>
    <row r="466" spans="1:7" ht="15.75" customHeight="1">
      <c r="A466" s="28"/>
      <c r="B466" s="28"/>
      <c r="C466" s="28"/>
      <c r="D466" s="28"/>
      <c r="E466" s="28"/>
      <c r="F466" s="28"/>
      <c r="G466" s="28"/>
    </row>
    <row r="467" spans="1:7" ht="15.75" customHeight="1">
      <c r="A467" s="28"/>
      <c r="B467" s="28"/>
      <c r="C467" s="28"/>
      <c r="D467" s="28"/>
      <c r="E467" s="28"/>
      <c r="F467" s="28"/>
      <c r="G467" s="28"/>
    </row>
    <row r="468" spans="1:7" ht="15.75" customHeight="1">
      <c r="A468" s="28"/>
      <c r="B468" s="28"/>
      <c r="C468" s="28"/>
      <c r="D468" s="28"/>
      <c r="E468" s="28"/>
      <c r="F468" s="28"/>
      <c r="G468" s="28"/>
    </row>
    <row r="469" spans="1:7" ht="15.75" customHeight="1">
      <c r="A469" s="28"/>
      <c r="B469" s="28"/>
      <c r="C469" s="28"/>
      <c r="D469" s="28"/>
      <c r="E469" s="28"/>
      <c r="F469" s="28"/>
      <c r="G469" s="28"/>
    </row>
    <row r="470" spans="1:7" ht="15.75" customHeight="1">
      <c r="A470" s="28"/>
      <c r="B470" s="28"/>
      <c r="C470" s="28"/>
      <c r="D470" s="28"/>
      <c r="E470" s="28"/>
      <c r="F470" s="28"/>
      <c r="G470" s="28"/>
    </row>
    <row r="471" spans="1:7" ht="15.75" customHeight="1">
      <c r="A471" s="28"/>
      <c r="B471" s="28"/>
      <c r="C471" s="28"/>
      <c r="D471" s="28"/>
      <c r="E471" s="28"/>
      <c r="F471" s="28"/>
      <c r="G471" s="28"/>
    </row>
    <row r="472" spans="1:7" ht="15.75" customHeight="1">
      <c r="A472" s="28"/>
      <c r="B472" s="28"/>
      <c r="C472" s="28"/>
      <c r="D472" s="28"/>
      <c r="E472" s="28"/>
      <c r="F472" s="28"/>
      <c r="G472" s="28"/>
    </row>
    <row r="473" spans="1:7" ht="15.75" customHeight="1">
      <c r="A473" s="28"/>
      <c r="B473" s="28"/>
      <c r="C473" s="28"/>
      <c r="D473" s="28"/>
      <c r="E473" s="28"/>
      <c r="F473" s="28"/>
      <c r="G473" s="28"/>
    </row>
    <row r="474" spans="1:7" ht="15.75" customHeight="1">
      <c r="A474" s="28"/>
      <c r="B474" s="28"/>
      <c r="C474" s="28"/>
      <c r="D474" s="28"/>
      <c r="E474" s="28"/>
      <c r="F474" s="28"/>
      <c r="G474" s="28"/>
    </row>
    <row r="475" spans="1:7" ht="15.75" customHeight="1">
      <c r="A475" s="28"/>
      <c r="B475" s="28"/>
      <c r="C475" s="28"/>
      <c r="D475" s="28"/>
      <c r="E475" s="28"/>
      <c r="F475" s="28"/>
      <c r="G475" s="28"/>
    </row>
    <row r="476" spans="1:7" ht="15.75" customHeight="1">
      <c r="A476" s="28"/>
      <c r="B476" s="28"/>
      <c r="C476" s="28"/>
      <c r="D476" s="28"/>
      <c r="E476" s="28"/>
      <c r="F476" s="28"/>
      <c r="G476" s="28"/>
    </row>
    <row r="477" spans="1:7" ht="15.75" customHeight="1">
      <c r="A477" s="28"/>
      <c r="B477" s="28"/>
      <c r="C477" s="28"/>
      <c r="D477" s="28"/>
      <c r="E477" s="28"/>
      <c r="F477" s="28"/>
      <c r="G477" s="28"/>
    </row>
    <row r="478" spans="1:7" ht="15.75" customHeight="1">
      <c r="A478" s="28"/>
      <c r="B478" s="28"/>
      <c r="C478" s="28"/>
      <c r="D478" s="28"/>
      <c r="E478" s="28"/>
      <c r="F478" s="28"/>
      <c r="G478" s="28"/>
    </row>
    <row r="479" spans="1:7" ht="15.75" customHeight="1">
      <c r="A479" s="28"/>
      <c r="B479" s="28"/>
      <c r="C479" s="28"/>
      <c r="D479" s="28"/>
      <c r="E479" s="28"/>
      <c r="F479" s="28"/>
      <c r="G479" s="28"/>
    </row>
    <row r="480" spans="1:7" ht="15.75" customHeight="1">
      <c r="A480" s="28"/>
      <c r="B480" s="28"/>
      <c r="C480" s="28"/>
      <c r="D480" s="28"/>
      <c r="E480" s="28"/>
      <c r="F480" s="28"/>
      <c r="G480" s="28"/>
    </row>
    <row r="481" spans="1:7" ht="15.75" customHeight="1">
      <c r="A481" s="28"/>
      <c r="B481" s="28"/>
      <c r="C481" s="28"/>
      <c r="D481" s="28"/>
      <c r="E481" s="28"/>
      <c r="F481" s="28"/>
      <c r="G481" s="28"/>
    </row>
    <row r="482" spans="1:7" ht="15.75" customHeight="1">
      <c r="A482" s="28"/>
      <c r="B482" s="28"/>
      <c r="C482" s="28"/>
      <c r="D482" s="28"/>
      <c r="E482" s="28"/>
      <c r="F482" s="28"/>
      <c r="G482" s="28"/>
    </row>
    <row r="483" spans="1:7" ht="15.75" customHeight="1">
      <c r="A483" s="28"/>
      <c r="B483" s="28"/>
      <c r="C483" s="28"/>
      <c r="D483" s="28"/>
      <c r="E483" s="28"/>
      <c r="F483" s="28"/>
      <c r="G483" s="28"/>
    </row>
    <row r="484" spans="1:7" ht="15.75" customHeight="1">
      <c r="A484" s="28"/>
      <c r="B484" s="28"/>
      <c r="C484" s="28"/>
      <c r="D484" s="28"/>
      <c r="E484" s="28"/>
      <c r="F484" s="28"/>
      <c r="G484" s="28"/>
    </row>
    <row r="485" spans="1:7" ht="15.75" customHeight="1">
      <c r="A485" s="28"/>
      <c r="B485" s="28"/>
      <c r="C485" s="28"/>
      <c r="D485" s="28"/>
      <c r="E485" s="28"/>
      <c r="F485" s="28"/>
      <c r="G485" s="28"/>
    </row>
    <row r="486" spans="1:7" ht="15.75" customHeight="1">
      <c r="A486" s="28"/>
      <c r="B486" s="28"/>
      <c r="C486" s="28"/>
      <c r="D486" s="28"/>
      <c r="E486" s="28"/>
      <c r="F486" s="28"/>
      <c r="G486" s="28"/>
    </row>
    <row r="487" spans="1:7" ht="15.75" customHeight="1">
      <c r="A487" s="28"/>
      <c r="B487" s="28"/>
      <c r="C487" s="28"/>
      <c r="D487" s="28"/>
      <c r="E487" s="28"/>
      <c r="F487" s="28"/>
      <c r="G487" s="28"/>
    </row>
    <row r="488" spans="1:7" ht="15.75" customHeight="1">
      <c r="A488" s="28"/>
      <c r="B488" s="28"/>
      <c r="C488" s="28"/>
      <c r="D488" s="28"/>
      <c r="E488" s="28"/>
      <c r="F488" s="28"/>
      <c r="G488" s="28"/>
    </row>
    <row r="489" spans="1:7" ht="15.75" customHeight="1">
      <c r="A489" s="28"/>
      <c r="B489" s="28"/>
      <c r="C489" s="28"/>
      <c r="D489" s="28"/>
      <c r="E489" s="28"/>
      <c r="F489" s="28"/>
      <c r="G489" s="28"/>
    </row>
    <row r="490" spans="1:7" ht="15.75" customHeight="1">
      <c r="A490" s="28"/>
      <c r="B490" s="28"/>
      <c r="C490" s="28"/>
      <c r="D490" s="28"/>
      <c r="E490" s="28"/>
      <c r="F490" s="28"/>
      <c r="G490" s="28"/>
    </row>
    <row r="491" spans="1:7" ht="15.75" customHeight="1">
      <c r="A491" s="28"/>
      <c r="B491" s="28"/>
      <c r="C491" s="28"/>
      <c r="D491" s="28"/>
      <c r="E491" s="28"/>
      <c r="F491" s="28"/>
      <c r="G491" s="28"/>
    </row>
    <row r="492" spans="1:7" ht="15.75" customHeight="1">
      <c r="A492" s="28"/>
      <c r="B492" s="28"/>
      <c r="C492" s="28"/>
      <c r="D492" s="28"/>
      <c r="E492" s="28"/>
      <c r="F492" s="28"/>
      <c r="G492" s="28"/>
    </row>
    <row r="493" spans="1:7" ht="15.75" customHeight="1">
      <c r="A493" s="28"/>
      <c r="B493" s="28"/>
      <c r="C493" s="28"/>
      <c r="D493" s="28"/>
      <c r="E493" s="28"/>
      <c r="F493" s="28"/>
      <c r="G493" s="28"/>
    </row>
    <row r="494" spans="1:7" ht="15.75" customHeight="1">
      <c r="A494" s="28"/>
      <c r="B494" s="28"/>
      <c r="C494" s="28"/>
      <c r="D494" s="28"/>
      <c r="E494" s="28"/>
      <c r="F494" s="28"/>
      <c r="G494" s="28"/>
    </row>
    <row r="495" spans="1:7" ht="15.75" customHeight="1">
      <c r="A495" s="28"/>
      <c r="B495" s="28"/>
      <c r="C495" s="28"/>
      <c r="D495" s="28"/>
      <c r="E495" s="28"/>
      <c r="F495" s="28"/>
      <c r="G495" s="28"/>
    </row>
    <row r="496" spans="1:7" ht="15.75" customHeight="1">
      <c r="A496" s="28"/>
      <c r="B496" s="28"/>
      <c r="C496" s="28"/>
      <c r="D496" s="28"/>
      <c r="E496" s="28"/>
      <c r="F496" s="28"/>
      <c r="G496" s="28"/>
    </row>
    <row r="497" spans="1:7" ht="15.75" customHeight="1">
      <c r="A497" s="28"/>
      <c r="B497" s="28"/>
      <c r="C497" s="28"/>
      <c r="D497" s="28"/>
      <c r="E497" s="28"/>
      <c r="F497" s="28"/>
      <c r="G497" s="28"/>
    </row>
    <row r="498" spans="1:7" ht="15.75" customHeight="1">
      <c r="A498" s="28"/>
      <c r="B498" s="28"/>
      <c r="C498" s="28"/>
      <c r="D498" s="28"/>
      <c r="E498" s="28"/>
      <c r="F498" s="28"/>
      <c r="G498" s="28"/>
    </row>
    <row r="499" spans="1:7" ht="15.75" customHeight="1">
      <c r="A499" s="28"/>
      <c r="B499" s="28"/>
      <c r="C499" s="28"/>
      <c r="D499" s="28"/>
      <c r="E499" s="28"/>
      <c r="F499" s="28"/>
      <c r="G499" s="28"/>
    </row>
    <row r="500" spans="1:7" ht="15.75" customHeight="1">
      <c r="A500" s="28"/>
      <c r="B500" s="28"/>
      <c r="C500" s="28"/>
      <c r="D500" s="28"/>
      <c r="E500" s="28"/>
      <c r="F500" s="28"/>
      <c r="G500" s="28"/>
    </row>
    <row r="501" spans="1:7" ht="15.75" customHeight="1">
      <c r="A501" s="28"/>
      <c r="B501" s="28"/>
      <c r="C501" s="28"/>
      <c r="D501" s="28"/>
      <c r="E501" s="28"/>
      <c r="F501" s="28"/>
      <c r="G501" s="28"/>
    </row>
    <row r="502" spans="1:7" ht="15.75" customHeight="1">
      <c r="A502" s="28"/>
      <c r="B502" s="28"/>
      <c r="C502" s="28"/>
      <c r="D502" s="28"/>
      <c r="E502" s="28"/>
      <c r="F502" s="28"/>
      <c r="G502" s="28"/>
    </row>
    <row r="503" spans="1:7" ht="15.75" customHeight="1">
      <c r="A503" s="28"/>
      <c r="B503" s="28"/>
      <c r="C503" s="28"/>
      <c r="D503" s="28"/>
      <c r="E503" s="28"/>
      <c r="F503" s="28"/>
      <c r="G503" s="28"/>
    </row>
    <row r="504" spans="1:7" ht="15.75" customHeight="1">
      <c r="A504" s="28"/>
      <c r="B504" s="28"/>
      <c r="C504" s="28"/>
      <c r="D504" s="28"/>
      <c r="E504" s="28"/>
      <c r="F504" s="28"/>
      <c r="G504" s="28"/>
    </row>
    <row r="505" spans="1:7" ht="15.75" customHeight="1">
      <c r="A505" s="28"/>
      <c r="B505" s="28"/>
      <c r="C505" s="28"/>
      <c r="D505" s="28"/>
      <c r="E505" s="28"/>
      <c r="F505" s="28"/>
      <c r="G505" s="28"/>
    </row>
    <row r="506" spans="1:7" ht="15.75" customHeight="1">
      <c r="A506" s="28"/>
      <c r="B506" s="28"/>
      <c r="C506" s="28"/>
      <c r="D506" s="28"/>
      <c r="E506" s="28"/>
      <c r="F506" s="28"/>
      <c r="G506" s="28"/>
    </row>
    <row r="507" spans="1:7" ht="15.75" customHeight="1">
      <c r="A507" s="28"/>
      <c r="B507" s="28"/>
      <c r="C507" s="28"/>
      <c r="D507" s="28"/>
      <c r="E507" s="28"/>
      <c r="F507" s="28"/>
      <c r="G507" s="28"/>
    </row>
    <row r="508" spans="1:7" ht="15.75" customHeight="1">
      <c r="A508" s="28"/>
      <c r="B508" s="28"/>
      <c r="C508" s="28"/>
      <c r="D508" s="28"/>
      <c r="E508" s="28"/>
      <c r="F508" s="28"/>
      <c r="G508" s="28"/>
    </row>
    <row r="509" spans="1:7" ht="15.75" customHeight="1">
      <c r="A509" s="28"/>
      <c r="B509" s="28"/>
      <c r="C509" s="28"/>
      <c r="D509" s="28"/>
      <c r="E509" s="28"/>
      <c r="F509" s="28"/>
      <c r="G509" s="28"/>
    </row>
    <row r="510" spans="1:7" ht="15.75" customHeight="1">
      <c r="A510" s="28"/>
      <c r="B510" s="28"/>
      <c r="C510" s="28"/>
      <c r="D510" s="28"/>
      <c r="E510" s="28"/>
      <c r="F510" s="28"/>
      <c r="G510" s="28"/>
    </row>
    <row r="511" spans="1:7" ht="15.75" customHeight="1">
      <c r="A511" s="28"/>
      <c r="B511" s="28"/>
      <c r="C511" s="28"/>
      <c r="D511" s="28"/>
      <c r="E511" s="28"/>
      <c r="F511" s="28"/>
      <c r="G511" s="28"/>
    </row>
    <row r="512" spans="1:7" ht="15.75" customHeight="1">
      <c r="A512" s="28"/>
      <c r="B512" s="28"/>
      <c r="C512" s="28"/>
      <c r="D512" s="28"/>
      <c r="E512" s="28"/>
      <c r="F512" s="28"/>
      <c r="G512" s="28"/>
    </row>
    <row r="513" spans="1:7" ht="15.75" customHeight="1">
      <c r="A513" s="28"/>
      <c r="B513" s="28"/>
      <c r="C513" s="28"/>
      <c r="D513" s="28"/>
      <c r="E513" s="28"/>
      <c r="F513" s="28"/>
      <c r="G513" s="28"/>
    </row>
    <row r="514" spans="1:7" ht="15.75" customHeight="1">
      <c r="A514" s="28"/>
      <c r="B514" s="28"/>
      <c r="C514" s="28"/>
      <c r="D514" s="28"/>
      <c r="E514" s="28"/>
      <c r="F514" s="28"/>
      <c r="G514" s="28"/>
    </row>
    <row r="515" spans="1:7" ht="15.75" customHeight="1">
      <c r="A515" s="28"/>
      <c r="B515" s="28"/>
      <c r="C515" s="28"/>
      <c r="D515" s="28"/>
      <c r="E515" s="28"/>
      <c r="F515" s="28"/>
      <c r="G515" s="28"/>
    </row>
    <row r="516" spans="1:7" ht="15.75" customHeight="1">
      <c r="A516" s="28"/>
      <c r="B516" s="28"/>
      <c r="C516" s="28"/>
      <c r="D516" s="28"/>
      <c r="E516" s="28"/>
      <c r="F516" s="28"/>
      <c r="G516" s="28"/>
    </row>
    <row r="517" spans="1:7" ht="15.75" customHeight="1">
      <c r="A517" s="28"/>
      <c r="B517" s="28"/>
      <c r="C517" s="28"/>
      <c r="D517" s="28"/>
      <c r="E517" s="28"/>
      <c r="F517" s="28"/>
      <c r="G517" s="28"/>
    </row>
    <row r="518" spans="1:7" ht="15.75" customHeight="1">
      <c r="A518" s="28"/>
      <c r="B518" s="28"/>
      <c r="C518" s="28"/>
      <c r="D518" s="28"/>
      <c r="E518" s="28"/>
      <c r="F518" s="28"/>
      <c r="G518" s="28"/>
    </row>
    <row r="519" spans="1:7" ht="15.75" customHeight="1">
      <c r="A519" s="28"/>
      <c r="B519" s="28"/>
      <c r="C519" s="28"/>
      <c r="D519" s="28"/>
      <c r="E519" s="28"/>
      <c r="F519" s="28"/>
      <c r="G519" s="28"/>
    </row>
    <row r="520" spans="1:7" ht="15.75" customHeight="1">
      <c r="A520" s="28"/>
      <c r="B520" s="28"/>
      <c r="C520" s="28"/>
      <c r="D520" s="28"/>
      <c r="E520" s="28"/>
      <c r="F520" s="28"/>
      <c r="G520" s="28"/>
    </row>
    <row r="521" spans="1:7" ht="15.75" customHeight="1">
      <c r="A521" s="28"/>
      <c r="B521" s="28"/>
      <c r="C521" s="28"/>
      <c r="D521" s="28"/>
      <c r="E521" s="28"/>
      <c r="F521" s="28"/>
      <c r="G521" s="28"/>
    </row>
    <row r="522" spans="1:7" ht="15.75" customHeight="1">
      <c r="A522" s="28"/>
      <c r="B522" s="28"/>
      <c r="C522" s="28"/>
      <c r="D522" s="28"/>
      <c r="E522" s="28"/>
      <c r="F522" s="28"/>
      <c r="G522" s="28"/>
    </row>
    <row r="523" spans="1:7" ht="15.75" customHeight="1">
      <c r="A523" s="28"/>
      <c r="B523" s="28"/>
      <c r="C523" s="28"/>
      <c r="D523" s="28"/>
      <c r="E523" s="28"/>
      <c r="F523" s="28"/>
      <c r="G523" s="28"/>
    </row>
    <row r="524" spans="1:7" ht="15.75" customHeight="1">
      <c r="A524" s="28"/>
      <c r="B524" s="28"/>
      <c r="C524" s="28"/>
      <c r="D524" s="28"/>
      <c r="E524" s="28"/>
      <c r="F524" s="28"/>
      <c r="G524" s="28"/>
    </row>
    <row r="525" spans="1:7" ht="15.75" customHeight="1">
      <c r="A525" s="28"/>
      <c r="B525" s="28"/>
      <c r="C525" s="28"/>
      <c r="D525" s="28"/>
      <c r="E525" s="28"/>
      <c r="F525" s="28"/>
      <c r="G525" s="28"/>
    </row>
    <row r="526" spans="1:7" ht="15.75" customHeight="1">
      <c r="A526" s="28"/>
      <c r="B526" s="28"/>
      <c r="C526" s="28"/>
      <c r="D526" s="28"/>
      <c r="E526" s="28"/>
      <c r="F526" s="28"/>
      <c r="G526" s="28"/>
    </row>
    <row r="527" spans="1:7" ht="15.75" customHeight="1">
      <c r="A527" s="28"/>
      <c r="B527" s="28"/>
      <c r="C527" s="28"/>
      <c r="D527" s="28"/>
      <c r="E527" s="28"/>
      <c r="F527" s="28"/>
      <c r="G527" s="28"/>
    </row>
    <row r="528" spans="1:7" ht="15.75" customHeight="1">
      <c r="A528" s="28"/>
      <c r="B528" s="28"/>
      <c r="C528" s="28"/>
      <c r="D528" s="28"/>
      <c r="E528" s="28"/>
      <c r="F528" s="28"/>
      <c r="G528" s="28"/>
    </row>
    <row r="529" spans="1:7" ht="15.75" customHeight="1">
      <c r="A529" s="28"/>
      <c r="B529" s="28"/>
      <c r="C529" s="28"/>
      <c r="D529" s="28"/>
      <c r="E529" s="28"/>
      <c r="F529" s="28"/>
      <c r="G529" s="28"/>
    </row>
    <row r="530" spans="1:7" ht="15.75" customHeight="1">
      <c r="A530" s="28"/>
      <c r="B530" s="28"/>
      <c r="C530" s="28"/>
      <c r="D530" s="28"/>
      <c r="E530" s="28"/>
      <c r="F530" s="28"/>
      <c r="G530" s="28"/>
    </row>
    <row r="531" spans="1:7" ht="15.75" customHeight="1">
      <c r="A531" s="28"/>
      <c r="B531" s="28"/>
      <c r="C531" s="28"/>
      <c r="D531" s="28"/>
      <c r="E531" s="28"/>
      <c r="F531" s="28"/>
      <c r="G531" s="28"/>
    </row>
    <row r="532" spans="1:7" ht="15.75" customHeight="1">
      <c r="A532" s="28"/>
      <c r="B532" s="28"/>
      <c r="C532" s="28"/>
      <c r="D532" s="28"/>
      <c r="E532" s="28"/>
      <c r="F532" s="28"/>
      <c r="G532" s="28"/>
    </row>
    <row r="533" spans="1:7" ht="15.75" customHeight="1">
      <c r="A533" s="28"/>
      <c r="B533" s="28"/>
      <c r="C533" s="28"/>
      <c r="D533" s="28"/>
      <c r="E533" s="28"/>
      <c r="F533" s="28"/>
      <c r="G533" s="28"/>
    </row>
    <row r="534" spans="1:7" ht="15.75" customHeight="1">
      <c r="A534" s="28"/>
      <c r="B534" s="28"/>
      <c r="C534" s="28"/>
      <c r="D534" s="28"/>
      <c r="E534" s="28"/>
      <c r="F534" s="28"/>
      <c r="G534" s="28"/>
    </row>
    <row r="535" spans="1:7" ht="15.75" customHeight="1">
      <c r="A535" s="28"/>
      <c r="B535" s="28"/>
      <c r="C535" s="28"/>
      <c r="D535" s="28"/>
      <c r="E535" s="28"/>
      <c r="F535" s="28"/>
      <c r="G535" s="28"/>
    </row>
    <row r="536" spans="1:7" ht="15.75" customHeight="1">
      <c r="A536" s="28"/>
      <c r="B536" s="28"/>
      <c r="C536" s="28"/>
      <c r="D536" s="28"/>
      <c r="E536" s="28"/>
      <c r="F536" s="28"/>
      <c r="G536" s="28"/>
    </row>
    <row r="537" spans="1:7" ht="15.75" customHeight="1">
      <c r="A537" s="28"/>
      <c r="B537" s="28"/>
      <c r="C537" s="28"/>
      <c r="D537" s="28"/>
      <c r="E537" s="28"/>
      <c r="F537" s="28"/>
      <c r="G537" s="28"/>
    </row>
    <row r="538" spans="1:7" ht="15.75" customHeight="1">
      <c r="A538" s="28"/>
      <c r="B538" s="28"/>
      <c r="C538" s="28"/>
      <c r="D538" s="28"/>
      <c r="E538" s="28"/>
      <c r="F538" s="28"/>
      <c r="G538" s="28"/>
    </row>
    <row r="539" spans="1:7" ht="15.75" customHeight="1">
      <c r="A539" s="28"/>
      <c r="B539" s="28"/>
      <c r="C539" s="28"/>
      <c r="D539" s="28"/>
      <c r="E539" s="28"/>
      <c r="F539" s="28"/>
      <c r="G539" s="28"/>
    </row>
    <row r="540" spans="1:7" ht="15.75" customHeight="1">
      <c r="A540" s="28"/>
      <c r="B540" s="28"/>
      <c r="C540" s="28"/>
      <c r="D540" s="28"/>
      <c r="E540" s="28"/>
      <c r="F540" s="28"/>
      <c r="G540" s="28"/>
    </row>
    <row r="541" spans="1:7" ht="15.75" customHeight="1">
      <c r="A541" s="28"/>
      <c r="B541" s="28"/>
      <c r="C541" s="28"/>
      <c r="D541" s="28"/>
      <c r="E541" s="28"/>
      <c r="F541" s="28"/>
      <c r="G541" s="28"/>
    </row>
    <row r="542" spans="1:7" ht="15.75" customHeight="1">
      <c r="A542" s="28"/>
      <c r="B542" s="28"/>
      <c r="C542" s="28"/>
      <c r="D542" s="28"/>
      <c r="E542" s="28"/>
      <c r="F542" s="28"/>
      <c r="G542" s="28"/>
    </row>
    <row r="543" spans="1:7" ht="15.75" customHeight="1">
      <c r="A543" s="28"/>
      <c r="B543" s="28"/>
      <c r="C543" s="28"/>
      <c r="D543" s="28"/>
      <c r="E543" s="28"/>
      <c r="F543" s="28"/>
      <c r="G543" s="28"/>
    </row>
    <row r="544" spans="1:7" ht="15.75" customHeight="1">
      <c r="A544" s="28"/>
      <c r="B544" s="28"/>
      <c r="C544" s="28"/>
      <c r="D544" s="28"/>
      <c r="E544" s="28"/>
      <c r="F544" s="28"/>
      <c r="G544" s="28"/>
    </row>
    <row r="545" spans="1:7" ht="15.75" customHeight="1">
      <c r="A545" s="28"/>
      <c r="B545" s="28"/>
      <c r="C545" s="28"/>
      <c r="D545" s="28"/>
      <c r="E545" s="28"/>
      <c r="F545" s="28"/>
      <c r="G545" s="28"/>
    </row>
    <row r="546" spans="1:7" ht="15.75" customHeight="1">
      <c r="A546" s="28"/>
      <c r="B546" s="28"/>
      <c r="C546" s="28"/>
      <c r="D546" s="28"/>
      <c r="E546" s="28"/>
      <c r="F546" s="28"/>
      <c r="G546" s="28"/>
    </row>
    <row r="547" spans="1:7" ht="15.75" customHeight="1">
      <c r="A547" s="28"/>
      <c r="B547" s="28"/>
      <c r="C547" s="28"/>
      <c r="D547" s="28"/>
      <c r="E547" s="28"/>
      <c r="F547" s="28"/>
      <c r="G547" s="28"/>
    </row>
    <row r="548" spans="1:7" ht="15.75" customHeight="1">
      <c r="A548" s="28"/>
      <c r="B548" s="28"/>
      <c r="C548" s="28"/>
      <c r="D548" s="28"/>
      <c r="E548" s="28"/>
      <c r="F548" s="28"/>
      <c r="G548" s="28"/>
    </row>
    <row r="549" spans="1:7" ht="15.75" customHeight="1">
      <c r="A549" s="28"/>
      <c r="B549" s="28"/>
      <c r="C549" s="28"/>
      <c r="D549" s="28"/>
      <c r="E549" s="28"/>
      <c r="F549" s="28"/>
      <c r="G549" s="28"/>
    </row>
    <row r="550" spans="1:7" ht="15.75" customHeight="1">
      <c r="A550" s="28"/>
      <c r="B550" s="28"/>
      <c r="C550" s="28"/>
      <c r="D550" s="28"/>
      <c r="E550" s="28"/>
      <c r="F550" s="28"/>
      <c r="G550" s="28"/>
    </row>
    <row r="551" spans="1:7" ht="15.75" customHeight="1">
      <c r="A551" s="28"/>
      <c r="B551" s="28"/>
      <c r="C551" s="28"/>
      <c r="D551" s="28"/>
      <c r="E551" s="28"/>
      <c r="F551" s="28"/>
      <c r="G551" s="28"/>
    </row>
    <row r="552" spans="1:7" ht="15.75" customHeight="1">
      <c r="A552" s="28"/>
      <c r="B552" s="28"/>
      <c r="C552" s="28"/>
      <c r="D552" s="28"/>
      <c r="E552" s="28"/>
      <c r="F552" s="28"/>
      <c r="G552" s="28"/>
    </row>
    <row r="553" spans="1:7" ht="15.75" customHeight="1">
      <c r="A553" s="28"/>
      <c r="B553" s="28"/>
      <c r="C553" s="28"/>
      <c r="D553" s="28"/>
      <c r="E553" s="28"/>
      <c r="F553" s="28"/>
      <c r="G553" s="28"/>
    </row>
    <row r="554" spans="1:7" ht="15.75" customHeight="1">
      <c r="A554" s="28"/>
      <c r="B554" s="28"/>
      <c r="C554" s="28"/>
      <c r="D554" s="28"/>
      <c r="E554" s="28"/>
      <c r="F554" s="28"/>
      <c r="G554" s="28"/>
    </row>
    <row r="555" spans="1:7" ht="15.75" customHeight="1">
      <c r="A555" s="28"/>
      <c r="B555" s="28"/>
      <c r="C555" s="28"/>
      <c r="D555" s="28"/>
      <c r="E555" s="28"/>
      <c r="F555" s="28"/>
      <c r="G555" s="28"/>
    </row>
    <row r="556" spans="1:7" ht="15.75" customHeight="1">
      <c r="A556" s="28"/>
      <c r="B556" s="28"/>
      <c r="C556" s="28"/>
      <c r="D556" s="28"/>
      <c r="E556" s="28"/>
      <c r="F556" s="28"/>
      <c r="G556" s="28"/>
    </row>
    <row r="557" spans="1:7" ht="15.75" customHeight="1">
      <c r="A557" s="28"/>
      <c r="B557" s="28"/>
      <c r="C557" s="28"/>
      <c r="D557" s="28"/>
      <c r="E557" s="28"/>
      <c r="F557" s="28"/>
      <c r="G557" s="28"/>
    </row>
    <row r="558" spans="1:7" ht="15.75" customHeight="1">
      <c r="A558" s="28"/>
      <c r="B558" s="28"/>
      <c r="C558" s="28"/>
      <c r="D558" s="28"/>
      <c r="E558" s="28"/>
      <c r="F558" s="28"/>
      <c r="G558" s="28"/>
    </row>
    <row r="559" spans="1:7" ht="15.75" customHeight="1">
      <c r="A559" s="28"/>
      <c r="B559" s="28"/>
      <c r="C559" s="28"/>
      <c r="D559" s="28"/>
      <c r="E559" s="28"/>
      <c r="F559" s="28"/>
      <c r="G559" s="28"/>
    </row>
    <row r="560" spans="1:7" ht="15.75" customHeight="1">
      <c r="A560" s="28"/>
      <c r="B560" s="28"/>
      <c r="C560" s="28"/>
      <c r="D560" s="28"/>
      <c r="E560" s="28"/>
      <c r="F560" s="28"/>
      <c r="G560" s="28"/>
    </row>
    <row r="561" spans="1:7" ht="15.75" customHeight="1">
      <c r="A561" s="28"/>
      <c r="B561" s="28"/>
      <c r="C561" s="28"/>
      <c r="D561" s="28"/>
      <c r="E561" s="28"/>
      <c r="F561" s="28"/>
      <c r="G561" s="28"/>
    </row>
    <row r="562" spans="1:7" ht="15.75" customHeight="1">
      <c r="A562" s="28"/>
      <c r="B562" s="28"/>
      <c r="C562" s="28"/>
      <c r="D562" s="28"/>
      <c r="E562" s="28"/>
      <c r="F562" s="28"/>
      <c r="G562" s="28"/>
    </row>
    <row r="563" spans="1:7" ht="15.75" customHeight="1">
      <c r="A563" s="28"/>
      <c r="B563" s="28"/>
      <c r="C563" s="28"/>
      <c r="D563" s="28"/>
      <c r="E563" s="28"/>
      <c r="F563" s="28"/>
      <c r="G563" s="28"/>
    </row>
    <row r="564" spans="1:7" ht="15.75" customHeight="1">
      <c r="A564" s="28"/>
      <c r="B564" s="28"/>
      <c r="C564" s="28"/>
      <c r="D564" s="28"/>
      <c r="E564" s="28"/>
      <c r="F564" s="28"/>
      <c r="G564" s="28"/>
    </row>
    <row r="565" spans="1:7" ht="15.75" customHeight="1">
      <c r="A565" s="28"/>
      <c r="B565" s="28"/>
      <c r="C565" s="28"/>
      <c r="D565" s="28"/>
      <c r="E565" s="28"/>
      <c r="F565" s="28"/>
      <c r="G565" s="28"/>
    </row>
    <row r="566" spans="1:7" ht="15.75" customHeight="1">
      <c r="A566" s="28"/>
      <c r="B566" s="28"/>
      <c r="C566" s="28"/>
      <c r="D566" s="28"/>
      <c r="E566" s="28"/>
      <c r="F566" s="28"/>
      <c r="G566" s="28"/>
    </row>
    <row r="567" spans="1:7" ht="15.75" customHeight="1">
      <c r="A567" s="28"/>
      <c r="B567" s="28"/>
      <c r="C567" s="28"/>
      <c r="D567" s="28"/>
      <c r="E567" s="28"/>
      <c r="F567" s="28"/>
      <c r="G567" s="28"/>
    </row>
    <row r="568" spans="1:7" ht="15.75" customHeight="1">
      <c r="A568" s="28"/>
      <c r="B568" s="28"/>
      <c r="C568" s="28"/>
      <c r="D568" s="28"/>
      <c r="E568" s="28"/>
      <c r="F568" s="28"/>
      <c r="G568" s="28"/>
    </row>
    <row r="569" spans="1:7" ht="15.75" customHeight="1">
      <c r="A569" s="28"/>
      <c r="B569" s="28"/>
      <c r="C569" s="28"/>
      <c r="D569" s="28"/>
      <c r="E569" s="28"/>
      <c r="F569" s="28"/>
      <c r="G569" s="28"/>
    </row>
    <row r="570" spans="1:7" ht="15.75" customHeight="1">
      <c r="A570" s="28"/>
      <c r="B570" s="28"/>
      <c r="C570" s="28"/>
      <c r="D570" s="28"/>
      <c r="E570" s="28"/>
      <c r="F570" s="28"/>
      <c r="G570" s="28"/>
    </row>
    <row r="571" spans="1:7" ht="15.75" customHeight="1">
      <c r="A571" s="28"/>
      <c r="B571" s="28"/>
      <c r="C571" s="28"/>
      <c r="D571" s="28"/>
      <c r="E571" s="28"/>
      <c r="F571" s="28"/>
      <c r="G571" s="28"/>
    </row>
    <row r="572" spans="1:7" ht="15.75" customHeight="1">
      <c r="A572" s="28"/>
      <c r="B572" s="28"/>
      <c r="C572" s="28"/>
      <c r="D572" s="28"/>
      <c r="E572" s="28"/>
      <c r="F572" s="28"/>
      <c r="G572" s="28"/>
    </row>
    <row r="573" spans="1:7" ht="15.75" customHeight="1">
      <c r="A573" s="28"/>
      <c r="B573" s="28"/>
      <c r="C573" s="28"/>
      <c r="D573" s="28"/>
      <c r="E573" s="28"/>
      <c r="F573" s="28"/>
      <c r="G573" s="28"/>
    </row>
    <row r="574" spans="1:7" ht="15.75" customHeight="1">
      <c r="A574" s="28"/>
      <c r="B574" s="28"/>
      <c r="C574" s="28"/>
      <c r="D574" s="28"/>
      <c r="E574" s="28"/>
      <c r="F574" s="28"/>
      <c r="G574" s="28"/>
    </row>
    <row r="575" spans="1:7" ht="15.75" customHeight="1">
      <c r="A575" s="28"/>
      <c r="B575" s="28"/>
      <c r="C575" s="28"/>
      <c r="D575" s="28"/>
      <c r="E575" s="28"/>
      <c r="F575" s="28"/>
      <c r="G575" s="28"/>
    </row>
    <row r="576" spans="1:7" ht="15.75" customHeight="1">
      <c r="A576" s="28"/>
      <c r="B576" s="28"/>
      <c r="C576" s="28"/>
      <c r="D576" s="28"/>
      <c r="E576" s="28"/>
      <c r="F576" s="28"/>
      <c r="G576" s="28"/>
    </row>
    <row r="577" spans="1:7" ht="15.75" customHeight="1">
      <c r="A577" s="28"/>
      <c r="B577" s="28"/>
      <c r="C577" s="28"/>
      <c r="D577" s="28"/>
      <c r="E577" s="28"/>
      <c r="F577" s="28"/>
      <c r="G577" s="28"/>
    </row>
    <row r="578" spans="1:7" ht="15.75" customHeight="1">
      <c r="A578" s="28"/>
      <c r="B578" s="28"/>
      <c r="C578" s="28"/>
      <c r="D578" s="28"/>
      <c r="E578" s="28"/>
      <c r="F578" s="28"/>
      <c r="G578" s="28"/>
    </row>
    <row r="579" spans="1:7" ht="15.75" customHeight="1">
      <c r="A579" s="28"/>
      <c r="B579" s="28"/>
      <c r="C579" s="28"/>
      <c r="D579" s="28"/>
      <c r="E579" s="28"/>
      <c r="F579" s="28"/>
      <c r="G579" s="28"/>
    </row>
    <row r="580" spans="1:7" ht="15.75" customHeight="1">
      <c r="A580" s="28"/>
      <c r="B580" s="28"/>
      <c r="C580" s="28"/>
      <c r="D580" s="28"/>
      <c r="E580" s="28"/>
      <c r="F580" s="28"/>
      <c r="G580" s="28"/>
    </row>
    <row r="581" spans="1:7" ht="15.75" customHeight="1">
      <c r="A581" s="28"/>
      <c r="B581" s="28"/>
      <c r="C581" s="28"/>
      <c r="D581" s="28"/>
      <c r="E581" s="28"/>
      <c r="F581" s="28"/>
      <c r="G581" s="28"/>
    </row>
    <row r="582" spans="1:7" ht="15.75" customHeight="1">
      <c r="A582" s="28"/>
      <c r="B582" s="28"/>
      <c r="C582" s="28"/>
      <c r="D582" s="28"/>
      <c r="E582" s="28"/>
      <c r="F582" s="28"/>
      <c r="G582" s="28"/>
    </row>
    <row r="583" spans="1:7" ht="15.75" customHeight="1">
      <c r="A583" s="28"/>
      <c r="B583" s="28"/>
      <c r="C583" s="28"/>
      <c r="D583" s="28"/>
      <c r="E583" s="28"/>
      <c r="F583" s="28"/>
      <c r="G583" s="28"/>
    </row>
    <row r="584" spans="1:7" ht="15.75" customHeight="1">
      <c r="A584" s="28"/>
      <c r="B584" s="28"/>
      <c r="C584" s="28"/>
      <c r="D584" s="28"/>
      <c r="E584" s="28"/>
      <c r="F584" s="28"/>
      <c r="G584" s="28"/>
    </row>
    <row r="585" spans="1:7" ht="15.75" customHeight="1">
      <c r="A585" s="28"/>
      <c r="B585" s="28"/>
      <c r="C585" s="28"/>
      <c r="D585" s="28"/>
      <c r="E585" s="28"/>
      <c r="F585" s="28"/>
      <c r="G585" s="28"/>
    </row>
    <row r="586" spans="1:7" ht="15.75" customHeight="1">
      <c r="A586" s="28"/>
      <c r="B586" s="28"/>
      <c r="C586" s="28"/>
      <c r="D586" s="28"/>
      <c r="E586" s="28"/>
      <c r="F586" s="28"/>
      <c r="G586" s="28"/>
    </row>
    <row r="587" spans="1:7" ht="15.75" customHeight="1">
      <c r="A587" s="28"/>
      <c r="B587" s="28"/>
      <c r="C587" s="28"/>
      <c r="D587" s="28"/>
      <c r="E587" s="28"/>
      <c r="F587" s="28"/>
      <c r="G587" s="28"/>
    </row>
    <row r="588" spans="1:7" ht="15.75" customHeight="1">
      <c r="A588" s="28"/>
      <c r="B588" s="28"/>
      <c r="C588" s="28"/>
      <c r="D588" s="28"/>
      <c r="E588" s="28"/>
      <c r="F588" s="28"/>
      <c r="G588" s="28"/>
    </row>
    <row r="589" spans="1:7" ht="15.75" customHeight="1">
      <c r="A589" s="28"/>
      <c r="B589" s="28"/>
      <c r="C589" s="28"/>
      <c r="D589" s="28"/>
      <c r="E589" s="28"/>
      <c r="F589" s="28"/>
      <c r="G589" s="28"/>
    </row>
    <row r="590" spans="1:7" ht="15.75" customHeight="1">
      <c r="A590" s="28"/>
      <c r="B590" s="28"/>
      <c r="C590" s="28"/>
      <c r="D590" s="28"/>
      <c r="E590" s="28"/>
      <c r="F590" s="28"/>
      <c r="G590" s="28"/>
    </row>
    <row r="591" spans="1:7" ht="15.75" customHeight="1">
      <c r="A591" s="28"/>
      <c r="B591" s="28"/>
      <c r="C591" s="28"/>
      <c r="D591" s="28"/>
      <c r="E591" s="28"/>
      <c r="F591" s="28"/>
      <c r="G591" s="28"/>
    </row>
    <row r="592" spans="1:7" ht="15.75" customHeight="1">
      <c r="A592" s="28"/>
      <c r="B592" s="28"/>
      <c r="C592" s="28"/>
      <c r="D592" s="28"/>
      <c r="E592" s="28"/>
      <c r="F592" s="28"/>
      <c r="G592" s="28"/>
    </row>
    <row r="593" spans="1:7" ht="15.75" customHeight="1">
      <c r="A593" s="28"/>
      <c r="B593" s="28"/>
      <c r="C593" s="28"/>
      <c r="D593" s="28"/>
      <c r="E593" s="28"/>
      <c r="F593" s="28"/>
      <c r="G593" s="28"/>
    </row>
    <row r="594" spans="1:7" ht="15.75" customHeight="1">
      <c r="A594" s="28"/>
      <c r="B594" s="28"/>
      <c r="C594" s="28"/>
      <c r="D594" s="28"/>
      <c r="E594" s="28"/>
      <c r="F594" s="28"/>
      <c r="G594" s="28"/>
    </row>
    <row r="595" spans="1:7" ht="15.75" customHeight="1">
      <c r="A595" s="28"/>
      <c r="B595" s="28"/>
      <c r="C595" s="28"/>
      <c r="D595" s="28"/>
      <c r="E595" s="28"/>
      <c r="F595" s="28"/>
      <c r="G595" s="28"/>
    </row>
    <row r="596" spans="1:7" ht="15.75" customHeight="1">
      <c r="A596" s="28"/>
      <c r="B596" s="28"/>
      <c r="C596" s="28"/>
      <c r="D596" s="28"/>
      <c r="E596" s="28"/>
      <c r="F596" s="28"/>
      <c r="G596" s="28"/>
    </row>
    <row r="597" spans="1:7" ht="15.75" customHeight="1">
      <c r="A597" s="28"/>
      <c r="B597" s="28"/>
      <c r="C597" s="28"/>
      <c r="D597" s="28"/>
      <c r="E597" s="28"/>
      <c r="F597" s="28"/>
      <c r="G597" s="28"/>
    </row>
    <row r="598" spans="1:7" ht="15.75" customHeight="1">
      <c r="A598" s="28"/>
      <c r="B598" s="28"/>
      <c r="C598" s="28"/>
      <c r="D598" s="28"/>
      <c r="E598" s="28"/>
      <c r="F598" s="28"/>
      <c r="G598" s="28"/>
    </row>
    <row r="599" spans="1:7" ht="15.75" customHeight="1">
      <c r="A599" s="28"/>
      <c r="B599" s="28"/>
      <c r="C599" s="28"/>
      <c r="D599" s="28"/>
      <c r="E599" s="28"/>
      <c r="F599" s="28"/>
      <c r="G599" s="28"/>
    </row>
    <row r="600" spans="1:7" ht="15.75" customHeight="1">
      <c r="A600" s="28"/>
      <c r="B600" s="28"/>
      <c r="C600" s="28"/>
      <c r="D600" s="28"/>
      <c r="E600" s="28"/>
      <c r="F600" s="28"/>
      <c r="G600" s="28"/>
    </row>
    <row r="601" spans="1:7" ht="15.75" customHeight="1">
      <c r="A601" s="28"/>
      <c r="B601" s="28"/>
      <c r="C601" s="28"/>
      <c r="D601" s="28"/>
      <c r="E601" s="28"/>
      <c r="F601" s="28"/>
      <c r="G601" s="28"/>
    </row>
    <row r="602" spans="1:7" ht="15.75" customHeight="1">
      <c r="A602" s="28"/>
      <c r="B602" s="28"/>
      <c r="C602" s="28"/>
      <c r="D602" s="28"/>
      <c r="E602" s="28"/>
      <c r="F602" s="28"/>
      <c r="G602" s="28"/>
    </row>
    <row r="603" spans="1:7" ht="15.75" customHeight="1">
      <c r="A603" s="28"/>
      <c r="B603" s="28"/>
      <c r="C603" s="28"/>
      <c r="D603" s="28"/>
      <c r="E603" s="28"/>
      <c r="F603" s="28"/>
      <c r="G603" s="28"/>
    </row>
    <row r="604" spans="1:7" ht="15.75" customHeight="1">
      <c r="A604" s="28"/>
      <c r="B604" s="28"/>
      <c r="C604" s="28"/>
      <c r="D604" s="28"/>
      <c r="E604" s="28"/>
      <c r="F604" s="28"/>
      <c r="G604" s="28"/>
    </row>
    <row r="605" spans="1:7" ht="15.75" customHeight="1">
      <c r="A605" s="28"/>
      <c r="B605" s="28"/>
      <c r="C605" s="28"/>
      <c r="D605" s="28"/>
      <c r="E605" s="28"/>
      <c r="F605" s="28"/>
      <c r="G605" s="28"/>
    </row>
    <row r="606" spans="1:7" ht="15.75" customHeight="1">
      <c r="A606" s="28"/>
      <c r="B606" s="28"/>
      <c r="C606" s="28"/>
      <c r="D606" s="28"/>
      <c r="E606" s="28"/>
      <c r="F606" s="28"/>
      <c r="G606" s="28"/>
    </row>
    <row r="607" spans="1:7" ht="15.75" customHeight="1">
      <c r="A607" s="28"/>
      <c r="B607" s="28"/>
      <c r="C607" s="28"/>
      <c r="D607" s="28"/>
      <c r="E607" s="28"/>
      <c r="F607" s="28"/>
      <c r="G607" s="28"/>
    </row>
    <row r="608" spans="1:7" ht="15.75" customHeight="1">
      <c r="A608" s="28"/>
      <c r="B608" s="28"/>
      <c r="C608" s="28"/>
      <c r="D608" s="28"/>
      <c r="E608" s="28"/>
      <c r="F608" s="28"/>
      <c r="G608" s="28"/>
    </row>
    <row r="609" spans="1:7" ht="15.75" customHeight="1">
      <c r="A609" s="28"/>
      <c r="B609" s="28"/>
      <c r="C609" s="28"/>
      <c r="D609" s="28"/>
      <c r="E609" s="28"/>
      <c r="F609" s="28"/>
      <c r="G609" s="28"/>
    </row>
    <row r="610" spans="1:7" ht="15.75" customHeight="1">
      <c r="A610" s="28"/>
      <c r="B610" s="28"/>
      <c r="C610" s="28"/>
      <c r="D610" s="28"/>
      <c r="E610" s="28"/>
      <c r="F610" s="28"/>
      <c r="G610" s="28"/>
    </row>
    <row r="611" spans="1:7" ht="15.75" customHeight="1">
      <c r="A611" s="28"/>
      <c r="B611" s="28"/>
      <c r="C611" s="28"/>
      <c r="D611" s="28"/>
      <c r="E611" s="28"/>
      <c r="F611" s="28"/>
      <c r="G611" s="28"/>
    </row>
    <row r="612" spans="1:7" ht="15.75" customHeight="1">
      <c r="A612" s="28"/>
      <c r="B612" s="28"/>
      <c r="C612" s="28"/>
      <c r="D612" s="28"/>
      <c r="E612" s="28"/>
      <c r="F612" s="28"/>
      <c r="G612" s="28"/>
    </row>
    <row r="613" spans="1:7" ht="15.75" customHeight="1">
      <c r="A613" s="28"/>
      <c r="B613" s="28"/>
      <c r="C613" s="28"/>
      <c r="D613" s="28"/>
      <c r="E613" s="28"/>
      <c r="F613" s="28"/>
      <c r="G613" s="28"/>
    </row>
    <row r="614" spans="1:7" ht="15.75" customHeight="1">
      <c r="A614" s="28"/>
      <c r="B614" s="28"/>
      <c r="C614" s="28"/>
      <c r="D614" s="28"/>
      <c r="E614" s="28"/>
      <c r="F614" s="28"/>
      <c r="G614" s="28"/>
    </row>
    <row r="615" spans="1:7" ht="15.75" customHeight="1">
      <c r="A615" s="28"/>
      <c r="B615" s="28"/>
      <c r="C615" s="28"/>
      <c r="D615" s="28"/>
      <c r="E615" s="28"/>
      <c r="F615" s="28"/>
      <c r="G615" s="28"/>
    </row>
    <row r="616" spans="1:7" ht="15.75" customHeight="1">
      <c r="A616" s="28"/>
      <c r="B616" s="28"/>
      <c r="C616" s="28"/>
      <c r="D616" s="28"/>
      <c r="E616" s="28"/>
      <c r="F616" s="28"/>
      <c r="G616" s="28"/>
    </row>
    <row r="617" spans="1:7" ht="15.75" customHeight="1">
      <c r="A617" s="28"/>
      <c r="B617" s="28"/>
      <c r="C617" s="28"/>
      <c r="D617" s="28"/>
      <c r="E617" s="28"/>
      <c r="F617" s="28"/>
      <c r="G617" s="28"/>
    </row>
    <row r="618" spans="1:7" ht="15.75" customHeight="1">
      <c r="A618" s="28"/>
      <c r="B618" s="28"/>
      <c r="C618" s="28"/>
      <c r="D618" s="28"/>
      <c r="E618" s="28"/>
      <c r="F618" s="28"/>
      <c r="G618" s="28"/>
    </row>
    <row r="619" spans="1:7" ht="15.75" customHeight="1">
      <c r="A619" s="28"/>
      <c r="B619" s="28"/>
      <c r="C619" s="28"/>
      <c r="D619" s="28"/>
      <c r="E619" s="28"/>
      <c r="F619" s="28"/>
      <c r="G619" s="28"/>
    </row>
    <row r="620" spans="1:7" ht="15.75" customHeight="1">
      <c r="A620" s="28"/>
      <c r="B620" s="28"/>
      <c r="C620" s="28"/>
      <c r="D620" s="28"/>
      <c r="E620" s="28"/>
      <c r="F620" s="28"/>
      <c r="G620" s="28"/>
    </row>
    <row r="621" spans="1:7" ht="15.75" customHeight="1">
      <c r="A621" s="28"/>
      <c r="B621" s="28"/>
      <c r="C621" s="28"/>
      <c r="D621" s="28"/>
      <c r="E621" s="28"/>
      <c r="F621" s="28"/>
      <c r="G621" s="28"/>
    </row>
    <row r="622" spans="1:7" ht="15.75" customHeight="1">
      <c r="A622" s="28"/>
      <c r="B622" s="28"/>
      <c r="C622" s="28"/>
      <c r="D622" s="28"/>
      <c r="E622" s="28"/>
      <c r="F622" s="28"/>
      <c r="G622" s="28"/>
    </row>
    <row r="623" spans="1:7" ht="15.75" customHeight="1">
      <c r="A623" s="28"/>
      <c r="B623" s="28"/>
      <c r="C623" s="28"/>
      <c r="D623" s="28"/>
      <c r="E623" s="28"/>
      <c r="F623" s="28"/>
      <c r="G623" s="28"/>
    </row>
    <row r="624" spans="1:7" ht="15.75" customHeight="1">
      <c r="A624" s="28"/>
      <c r="B624" s="28"/>
      <c r="C624" s="28"/>
      <c r="D624" s="28"/>
      <c r="E624" s="28"/>
      <c r="F624" s="28"/>
      <c r="G624" s="28"/>
    </row>
    <row r="625" spans="1:7" ht="15.75" customHeight="1">
      <c r="A625" s="28"/>
      <c r="B625" s="28"/>
      <c r="C625" s="28"/>
      <c r="D625" s="28"/>
      <c r="E625" s="28"/>
      <c r="F625" s="28"/>
      <c r="G625" s="28"/>
    </row>
    <row r="626" spans="1:7" ht="15.75" customHeight="1">
      <c r="A626" s="28"/>
      <c r="B626" s="28"/>
      <c r="C626" s="28"/>
      <c r="D626" s="28"/>
      <c r="E626" s="28"/>
      <c r="F626" s="28"/>
      <c r="G626" s="28"/>
    </row>
    <row r="627" spans="1:7" ht="15.75" customHeight="1">
      <c r="A627" s="28"/>
      <c r="B627" s="28"/>
      <c r="C627" s="28"/>
      <c r="D627" s="28"/>
      <c r="E627" s="28"/>
      <c r="F627" s="28"/>
      <c r="G627" s="28"/>
    </row>
    <row r="628" spans="1:7" ht="15.75" customHeight="1">
      <c r="A628" s="28"/>
      <c r="B628" s="28"/>
      <c r="C628" s="28"/>
      <c r="D628" s="28"/>
      <c r="E628" s="28"/>
      <c r="F628" s="28"/>
      <c r="G628" s="28"/>
    </row>
    <row r="629" spans="1:7" ht="15.75" customHeight="1">
      <c r="A629" s="28"/>
      <c r="B629" s="28"/>
      <c r="C629" s="28"/>
      <c r="D629" s="28"/>
      <c r="E629" s="28"/>
      <c r="F629" s="28"/>
      <c r="G629" s="28"/>
    </row>
    <row r="630" spans="1:7" ht="15.75" customHeight="1">
      <c r="A630" s="28"/>
      <c r="B630" s="28"/>
      <c r="C630" s="28"/>
      <c r="D630" s="28"/>
      <c r="E630" s="28"/>
      <c r="F630" s="28"/>
      <c r="G630" s="28"/>
    </row>
    <row r="631" spans="1:7" ht="15.75" customHeight="1">
      <c r="A631" s="28"/>
      <c r="B631" s="28"/>
      <c r="C631" s="28"/>
      <c r="D631" s="28"/>
      <c r="E631" s="28"/>
      <c r="F631" s="28"/>
      <c r="G631" s="28"/>
    </row>
    <row r="632" spans="1:7" ht="15.75" customHeight="1">
      <c r="A632" s="28"/>
      <c r="B632" s="28"/>
      <c r="C632" s="28"/>
      <c r="D632" s="28"/>
      <c r="E632" s="28"/>
      <c r="F632" s="28"/>
      <c r="G632" s="28"/>
    </row>
    <row r="633" spans="1:7" ht="15.75" customHeight="1">
      <c r="A633" s="28"/>
      <c r="B633" s="28"/>
      <c r="C633" s="28"/>
      <c r="D633" s="28"/>
      <c r="E633" s="28"/>
      <c r="F633" s="28"/>
      <c r="G633" s="28"/>
    </row>
    <row r="634" spans="1:7" ht="15.75" customHeight="1">
      <c r="A634" s="28"/>
      <c r="B634" s="28"/>
      <c r="C634" s="28"/>
      <c r="D634" s="28"/>
      <c r="E634" s="28"/>
      <c r="F634" s="28"/>
      <c r="G634" s="28"/>
    </row>
    <row r="635" spans="1:7" ht="15.75" customHeight="1">
      <c r="A635" s="28"/>
      <c r="B635" s="28"/>
      <c r="C635" s="28"/>
      <c r="D635" s="28"/>
      <c r="E635" s="28"/>
      <c r="F635" s="28"/>
      <c r="G635" s="28"/>
    </row>
    <row r="636" spans="1:7" ht="15.75" customHeight="1">
      <c r="A636" s="28"/>
      <c r="B636" s="28"/>
      <c r="C636" s="28"/>
      <c r="D636" s="28"/>
      <c r="E636" s="28"/>
      <c r="F636" s="28"/>
      <c r="G636" s="28"/>
    </row>
    <row r="637" spans="1:7" ht="15.75" customHeight="1">
      <c r="A637" s="28"/>
      <c r="B637" s="28"/>
      <c r="C637" s="28"/>
      <c r="D637" s="28"/>
      <c r="E637" s="28"/>
      <c r="F637" s="28"/>
      <c r="G637" s="28"/>
    </row>
    <row r="638" spans="1:7" ht="15.75" customHeight="1">
      <c r="A638" s="28"/>
      <c r="B638" s="28"/>
      <c r="C638" s="28"/>
      <c r="D638" s="28"/>
      <c r="E638" s="28"/>
      <c r="F638" s="28"/>
      <c r="G638" s="28"/>
    </row>
    <row r="639" spans="1:7" ht="15.75" customHeight="1">
      <c r="A639" s="28"/>
      <c r="B639" s="28"/>
      <c r="C639" s="28"/>
      <c r="D639" s="28"/>
      <c r="E639" s="28"/>
      <c r="F639" s="28"/>
      <c r="G639" s="28"/>
    </row>
    <row r="640" spans="1:7" ht="15.75" customHeight="1">
      <c r="A640" s="28"/>
      <c r="B640" s="28"/>
      <c r="C640" s="28"/>
      <c r="D640" s="28"/>
      <c r="E640" s="28"/>
      <c r="F640" s="28"/>
      <c r="G640" s="28"/>
    </row>
    <row r="641" spans="1:7" ht="15.75" customHeight="1">
      <c r="A641" s="28"/>
      <c r="B641" s="28"/>
      <c r="C641" s="28"/>
      <c r="D641" s="28"/>
      <c r="E641" s="28"/>
      <c r="F641" s="28"/>
      <c r="G641" s="28"/>
    </row>
    <row r="642" spans="1:7" ht="15.75" customHeight="1">
      <c r="A642" s="28"/>
      <c r="B642" s="28"/>
      <c r="C642" s="28"/>
      <c r="D642" s="28"/>
      <c r="E642" s="28"/>
      <c r="F642" s="28"/>
      <c r="G642" s="28"/>
    </row>
    <row r="643" spans="1:7" ht="15.75" customHeight="1">
      <c r="A643" s="28"/>
      <c r="B643" s="28"/>
      <c r="C643" s="28"/>
      <c r="D643" s="28"/>
      <c r="E643" s="28"/>
      <c r="F643" s="28"/>
      <c r="G643" s="28"/>
    </row>
    <row r="644" spans="1:7" ht="15.75" customHeight="1">
      <c r="A644" s="28"/>
      <c r="B644" s="28"/>
      <c r="C644" s="28"/>
      <c r="D644" s="28"/>
      <c r="E644" s="28"/>
      <c r="F644" s="28"/>
      <c r="G644" s="28"/>
    </row>
    <row r="645" spans="1:7" ht="15.75" customHeight="1">
      <c r="A645" s="28"/>
      <c r="B645" s="28"/>
      <c r="C645" s="28"/>
      <c r="D645" s="28"/>
      <c r="E645" s="28"/>
      <c r="F645" s="28"/>
      <c r="G645" s="28"/>
    </row>
    <row r="646" spans="1:7" ht="15.75" customHeight="1">
      <c r="A646" s="28"/>
      <c r="B646" s="28"/>
      <c r="C646" s="28"/>
      <c r="D646" s="28"/>
      <c r="E646" s="28"/>
      <c r="F646" s="28"/>
      <c r="G646" s="28"/>
    </row>
    <row r="647" spans="1:7" ht="15.75" customHeight="1">
      <c r="A647" s="28"/>
      <c r="B647" s="28"/>
      <c r="C647" s="28"/>
      <c r="D647" s="28"/>
      <c r="E647" s="28"/>
      <c r="F647" s="28"/>
      <c r="G647" s="28"/>
    </row>
    <row r="648" spans="1:7" ht="15.75" customHeight="1">
      <c r="A648" s="28"/>
      <c r="B648" s="28"/>
      <c r="C648" s="28"/>
      <c r="D648" s="28"/>
      <c r="E648" s="28"/>
      <c r="F648" s="28"/>
      <c r="G648" s="28"/>
    </row>
    <row r="649" spans="1:7" ht="15.75" customHeight="1">
      <c r="A649" s="28"/>
      <c r="B649" s="28"/>
      <c r="C649" s="28"/>
      <c r="D649" s="28"/>
      <c r="E649" s="28"/>
      <c r="F649" s="28"/>
      <c r="G649" s="28"/>
    </row>
    <row r="650" spans="1:7" ht="15.75" customHeight="1">
      <c r="A650" s="28"/>
      <c r="B650" s="28"/>
      <c r="C650" s="28"/>
      <c r="D650" s="28"/>
      <c r="E650" s="28"/>
      <c r="F650" s="28"/>
      <c r="G650" s="28"/>
    </row>
    <row r="651" spans="1:7" ht="15.75" customHeight="1">
      <c r="A651" s="28"/>
      <c r="B651" s="28"/>
      <c r="C651" s="28"/>
      <c r="D651" s="28"/>
      <c r="E651" s="28"/>
      <c r="F651" s="28"/>
      <c r="G651" s="28"/>
    </row>
    <row r="652" spans="1:7" ht="15.75" customHeight="1">
      <c r="A652" s="28"/>
      <c r="B652" s="28"/>
      <c r="C652" s="28"/>
      <c r="D652" s="28"/>
      <c r="E652" s="28"/>
      <c r="F652" s="28"/>
      <c r="G652" s="28"/>
    </row>
    <row r="653" spans="1:7" ht="15.75" customHeight="1">
      <c r="A653" s="28"/>
      <c r="B653" s="28"/>
      <c r="C653" s="28"/>
      <c r="D653" s="28"/>
      <c r="E653" s="28"/>
      <c r="F653" s="28"/>
      <c r="G653" s="28"/>
    </row>
    <row r="654" spans="1:7" ht="15.75" customHeight="1">
      <c r="A654" s="28"/>
      <c r="B654" s="28"/>
      <c r="C654" s="28"/>
      <c r="D654" s="28"/>
      <c r="E654" s="28"/>
      <c r="F654" s="28"/>
      <c r="G654" s="28"/>
    </row>
    <row r="655" spans="1:7" ht="15.75" customHeight="1">
      <c r="A655" s="28"/>
      <c r="B655" s="28"/>
      <c r="C655" s="28"/>
      <c r="D655" s="28"/>
      <c r="E655" s="28"/>
      <c r="F655" s="28"/>
      <c r="G655" s="28"/>
    </row>
    <row r="656" spans="1:7" ht="15.75" customHeight="1">
      <c r="A656" s="28"/>
      <c r="B656" s="28"/>
      <c r="C656" s="28"/>
      <c r="D656" s="28"/>
      <c r="E656" s="28"/>
      <c r="F656" s="28"/>
      <c r="G656" s="28"/>
    </row>
    <row r="657" spans="1:7" ht="15.75" customHeight="1">
      <c r="A657" s="28"/>
      <c r="B657" s="28"/>
      <c r="C657" s="28"/>
      <c r="D657" s="28"/>
      <c r="E657" s="28"/>
      <c r="F657" s="28"/>
      <c r="G657" s="28"/>
    </row>
    <row r="658" spans="1:7" ht="15.75" customHeight="1">
      <c r="A658" s="28"/>
      <c r="B658" s="28"/>
      <c r="C658" s="28"/>
      <c r="D658" s="28"/>
      <c r="E658" s="28"/>
      <c r="F658" s="28"/>
      <c r="G658" s="28"/>
    </row>
    <row r="659" spans="1:7" ht="15.75" customHeight="1">
      <c r="A659" s="28"/>
      <c r="B659" s="28"/>
      <c r="C659" s="28"/>
      <c r="D659" s="28"/>
      <c r="E659" s="28"/>
      <c r="F659" s="28"/>
      <c r="G659" s="28"/>
    </row>
    <row r="660" spans="1:7" ht="15.75" customHeight="1">
      <c r="A660" s="28"/>
      <c r="B660" s="28"/>
      <c r="C660" s="28"/>
      <c r="D660" s="28"/>
      <c r="E660" s="28"/>
      <c r="F660" s="28"/>
      <c r="G660" s="28"/>
    </row>
    <row r="661" spans="1:7" ht="15.75" customHeight="1">
      <c r="A661" s="28"/>
      <c r="B661" s="28"/>
      <c r="C661" s="28"/>
      <c r="D661" s="28"/>
      <c r="E661" s="28"/>
      <c r="F661" s="28"/>
      <c r="G661" s="28"/>
    </row>
    <row r="662" spans="1:7" ht="15.75" customHeight="1">
      <c r="A662" s="28"/>
      <c r="B662" s="28"/>
      <c r="C662" s="28"/>
      <c r="D662" s="28"/>
      <c r="E662" s="28"/>
      <c r="F662" s="28"/>
      <c r="G662" s="28"/>
    </row>
    <row r="663" spans="1:7" ht="15.75" customHeight="1">
      <c r="A663" s="28"/>
      <c r="B663" s="28"/>
      <c r="C663" s="28"/>
      <c r="D663" s="28"/>
      <c r="E663" s="28"/>
      <c r="F663" s="28"/>
      <c r="G663" s="28"/>
    </row>
    <row r="664" spans="1:7" ht="15.75" customHeight="1">
      <c r="A664" s="28"/>
      <c r="B664" s="28"/>
      <c r="C664" s="28"/>
      <c r="D664" s="28"/>
      <c r="E664" s="28"/>
      <c r="F664" s="28"/>
      <c r="G664" s="28"/>
    </row>
    <row r="665" spans="1:7" ht="15.75" customHeight="1">
      <c r="A665" s="28"/>
      <c r="B665" s="28"/>
      <c r="C665" s="28"/>
      <c r="D665" s="28"/>
      <c r="E665" s="28"/>
      <c r="F665" s="28"/>
      <c r="G665" s="28"/>
    </row>
    <row r="666" spans="1:7" ht="15.75" customHeight="1">
      <c r="A666" s="28"/>
      <c r="B666" s="28"/>
      <c r="C666" s="28"/>
      <c r="D666" s="28"/>
      <c r="E666" s="28"/>
      <c r="F666" s="28"/>
      <c r="G666" s="28"/>
    </row>
    <row r="667" spans="1:7" ht="15.75" customHeight="1">
      <c r="A667" s="28"/>
      <c r="B667" s="28"/>
      <c r="C667" s="28"/>
      <c r="D667" s="28"/>
      <c r="E667" s="28"/>
      <c r="F667" s="28"/>
      <c r="G667" s="28"/>
    </row>
    <row r="668" spans="1:7" ht="15.75" customHeight="1">
      <c r="A668" s="28"/>
      <c r="B668" s="28"/>
      <c r="C668" s="28"/>
      <c r="D668" s="28"/>
      <c r="E668" s="28"/>
      <c r="F668" s="28"/>
      <c r="G668" s="28"/>
    </row>
    <row r="669" spans="1:7" ht="15.75" customHeight="1">
      <c r="A669" s="28"/>
      <c r="B669" s="28"/>
      <c r="C669" s="28"/>
      <c r="D669" s="28"/>
      <c r="E669" s="28"/>
      <c r="F669" s="28"/>
      <c r="G669" s="28"/>
    </row>
    <row r="670" spans="1:7" ht="15.75" customHeight="1">
      <c r="A670" s="28"/>
      <c r="B670" s="28"/>
      <c r="C670" s="28"/>
      <c r="D670" s="28"/>
      <c r="E670" s="28"/>
      <c r="F670" s="28"/>
      <c r="G670" s="28"/>
    </row>
    <row r="671" spans="1:7" ht="15.75" customHeight="1">
      <c r="A671" s="28"/>
      <c r="B671" s="28"/>
      <c r="C671" s="28"/>
      <c r="D671" s="28"/>
      <c r="E671" s="28"/>
      <c r="F671" s="28"/>
      <c r="G671" s="28"/>
    </row>
    <row r="672" spans="1:7" ht="15.75" customHeight="1">
      <c r="A672" s="28"/>
      <c r="B672" s="28"/>
      <c r="C672" s="28"/>
      <c r="D672" s="28"/>
      <c r="E672" s="28"/>
      <c r="F672" s="28"/>
      <c r="G672" s="28"/>
    </row>
    <row r="673" spans="1:7" ht="15.75" customHeight="1">
      <c r="A673" s="28"/>
      <c r="B673" s="28"/>
      <c r="C673" s="28"/>
      <c r="D673" s="28"/>
      <c r="E673" s="28"/>
      <c r="F673" s="28"/>
      <c r="G673" s="28"/>
    </row>
    <row r="674" spans="1:7" ht="15.75" customHeight="1">
      <c r="A674" s="28"/>
      <c r="B674" s="28"/>
      <c r="C674" s="28"/>
      <c r="D674" s="28"/>
      <c r="E674" s="28"/>
      <c r="F674" s="28"/>
      <c r="G674" s="28"/>
    </row>
    <row r="675" spans="1:7" ht="15.75" customHeight="1">
      <c r="A675" s="28"/>
      <c r="B675" s="28"/>
      <c r="C675" s="28"/>
      <c r="D675" s="28"/>
      <c r="E675" s="28"/>
      <c r="F675" s="28"/>
      <c r="G675" s="28"/>
    </row>
    <row r="676" spans="1:7" ht="15.75" customHeight="1">
      <c r="A676" s="28"/>
      <c r="B676" s="28"/>
      <c r="C676" s="28"/>
      <c r="D676" s="28"/>
      <c r="E676" s="28"/>
      <c r="F676" s="28"/>
      <c r="G676" s="28"/>
    </row>
    <row r="677" spans="1:7" ht="15.75" customHeight="1">
      <c r="A677" s="28"/>
      <c r="B677" s="28"/>
      <c r="C677" s="28"/>
      <c r="D677" s="28"/>
      <c r="E677" s="28"/>
      <c r="F677" s="28"/>
      <c r="G677" s="28"/>
    </row>
    <row r="678" spans="1:7" ht="15.75" customHeight="1">
      <c r="A678" s="28"/>
      <c r="B678" s="28"/>
      <c r="C678" s="28"/>
      <c r="D678" s="28"/>
      <c r="E678" s="28"/>
      <c r="F678" s="28"/>
      <c r="G678" s="28"/>
    </row>
    <row r="679" spans="1:7" ht="15.75" customHeight="1">
      <c r="A679" s="28"/>
      <c r="B679" s="28"/>
      <c r="C679" s="28"/>
      <c r="D679" s="28"/>
      <c r="E679" s="28"/>
      <c r="F679" s="28"/>
      <c r="G679" s="28"/>
    </row>
    <row r="680" spans="1:7" ht="15.75" customHeight="1">
      <c r="A680" s="28"/>
      <c r="B680" s="28"/>
      <c r="C680" s="28"/>
      <c r="D680" s="28"/>
      <c r="E680" s="28"/>
      <c r="F680" s="28"/>
      <c r="G680" s="28"/>
    </row>
    <row r="681" spans="1:7" ht="15.75" customHeight="1">
      <c r="A681" s="28"/>
      <c r="B681" s="28"/>
      <c r="C681" s="28"/>
      <c r="D681" s="28"/>
      <c r="E681" s="28"/>
      <c r="F681" s="28"/>
      <c r="G681" s="28"/>
    </row>
    <row r="682" spans="1:7" ht="15.75" customHeight="1">
      <c r="A682" s="28"/>
      <c r="B682" s="28"/>
      <c r="C682" s="28"/>
      <c r="D682" s="28"/>
      <c r="E682" s="28"/>
      <c r="F682" s="28"/>
      <c r="G682" s="28"/>
    </row>
    <row r="683" spans="1:7" ht="15.75" customHeight="1">
      <c r="A683" s="28"/>
      <c r="B683" s="28"/>
      <c r="C683" s="28"/>
      <c r="D683" s="28"/>
      <c r="E683" s="28"/>
      <c r="F683" s="28"/>
      <c r="G683" s="28"/>
    </row>
    <row r="684" spans="1:7" ht="15.75" customHeight="1">
      <c r="A684" s="28"/>
      <c r="B684" s="28"/>
      <c r="C684" s="28"/>
      <c r="D684" s="28"/>
      <c r="E684" s="28"/>
      <c r="F684" s="28"/>
      <c r="G684" s="28"/>
    </row>
    <row r="685" spans="1:7" ht="15.75" customHeight="1">
      <c r="A685" s="28"/>
      <c r="B685" s="28"/>
      <c r="C685" s="28"/>
      <c r="D685" s="28"/>
      <c r="E685" s="28"/>
      <c r="F685" s="28"/>
      <c r="G685" s="28"/>
    </row>
    <row r="686" spans="1:7" ht="15.75" customHeight="1">
      <c r="A686" s="28"/>
      <c r="B686" s="28"/>
      <c r="C686" s="28"/>
      <c r="D686" s="28"/>
      <c r="E686" s="28"/>
      <c r="F686" s="28"/>
      <c r="G686" s="28"/>
    </row>
    <row r="687" spans="1:7" ht="15.75" customHeight="1">
      <c r="A687" s="28"/>
      <c r="B687" s="28"/>
      <c r="C687" s="28"/>
      <c r="D687" s="28"/>
      <c r="E687" s="28"/>
      <c r="F687" s="28"/>
      <c r="G687" s="28"/>
    </row>
    <row r="688" spans="1:7" ht="15.75" customHeight="1">
      <c r="A688" s="28"/>
      <c r="B688" s="28"/>
      <c r="C688" s="28"/>
      <c r="D688" s="28"/>
      <c r="E688" s="28"/>
      <c r="F688" s="28"/>
      <c r="G688" s="28"/>
    </row>
    <row r="689" spans="1:7" ht="15.75" customHeight="1">
      <c r="A689" s="28"/>
      <c r="B689" s="28"/>
      <c r="C689" s="28"/>
      <c r="D689" s="28"/>
      <c r="E689" s="28"/>
      <c r="F689" s="28"/>
      <c r="G689" s="28"/>
    </row>
    <row r="690" spans="1:7" ht="15.75" customHeight="1">
      <c r="A690" s="28"/>
      <c r="B690" s="28"/>
      <c r="C690" s="28"/>
      <c r="D690" s="28"/>
      <c r="E690" s="28"/>
      <c r="F690" s="28"/>
      <c r="G690" s="28"/>
    </row>
    <row r="691" spans="1:7" ht="15.75" customHeight="1">
      <c r="A691" s="28"/>
      <c r="B691" s="28"/>
      <c r="C691" s="28"/>
      <c r="D691" s="28"/>
      <c r="E691" s="28"/>
      <c r="F691" s="28"/>
      <c r="G691" s="28"/>
    </row>
    <row r="692" spans="1:7" ht="15.75" customHeight="1">
      <c r="A692" s="28"/>
      <c r="B692" s="28"/>
      <c r="C692" s="28"/>
      <c r="D692" s="28"/>
      <c r="E692" s="28"/>
      <c r="F692" s="28"/>
      <c r="G692" s="28"/>
    </row>
    <row r="693" spans="1:7" ht="15.75" customHeight="1">
      <c r="A693" s="28"/>
      <c r="B693" s="28"/>
      <c r="C693" s="28"/>
      <c r="D693" s="28"/>
      <c r="E693" s="28"/>
      <c r="F693" s="28"/>
      <c r="G693" s="28"/>
    </row>
    <row r="694" spans="1:7" ht="15.75" customHeight="1">
      <c r="A694" s="28"/>
      <c r="B694" s="28"/>
      <c r="C694" s="28"/>
      <c r="D694" s="28"/>
      <c r="E694" s="28"/>
      <c r="F694" s="28"/>
      <c r="G694" s="28"/>
    </row>
    <row r="695" spans="1:7" ht="15.75" customHeight="1">
      <c r="A695" s="28"/>
      <c r="B695" s="28"/>
      <c r="C695" s="28"/>
      <c r="D695" s="28"/>
      <c r="E695" s="28"/>
      <c r="F695" s="28"/>
      <c r="G695" s="28"/>
    </row>
    <row r="696" spans="1:7" ht="15.75" customHeight="1">
      <c r="A696" s="28"/>
      <c r="B696" s="28"/>
      <c r="C696" s="28"/>
      <c r="D696" s="28"/>
      <c r="E696" s="28"/>
      <c r="F696" s="28"/>
      <c r="G696" s="28"/>
    </row>
    <row r="697" spans="1:7" ht="15.75" customHeight="1">
      <c r="A697" s="28"/>
      <c r="B697" s="28"/>
      <c r="C697" s="28"/>
      <c r="D697" s="28"/>
      <c r="E697" s="28"/>
      <c r="F697" s="28"/>
      <c r="G697" s="28"/>
    </row>
    <row r="698" spans="1:7" ht="15.75" customHeight="1">
      <c r="A698" s="28"/>
      <c r="B698" s="28"/>
      <c r="C698" s="28"/>
      <c r="D698" s="28"/>
      <c r="E698" s="28"/>
      <c r="F698" s="28"/>
      <c r="G698" s="28"/>
    </row>
    <row r="699" spans="1:7" ht="15.75" customHeight="1">
      <c r="A699" s="28"/>
      <c r="B699" s="28"/>
      <c r="C699" s="28"/>
      <c r="D699" s="28"/>
      <c r="E699" s="28"/>
      <c r="F699" s="28"/>
      <c r="G699" s="28"/>
    </row>
    <row r="700" spans="1:7" ht="15.75" customHeight="1">
      <c r="A700" s="28"/>
      <c r="B700" s="28"/>
      <c r="C700" s="28"/>
      <c r="D700" s="28"/>
      <c r="E700" s="28"/>
      <c r="F700" s="28"/>
      <c r="G700" s="28"/>
    </row>
    <row r="701" spans="1:7" ht="15.75" customHeight="1">
      <c r="A701" s="28"/>
      <c r="B701" s="28"/>
      <c r="C701" s="28"/>
      <c r="D701" s="28"/>
      <c r="E701" s="28"/>
      <c r="F701" s="28"/>
      <c r="G701" s="28"/>
    </row>
  </sheetData>
  <autoFilter ref="A1:G375" xr:uid="{00000000-0009-0000-0000-000000000000}"/>
  <dataValidations count="2">
    <dataValidation type="list" allowBlank="1" showErrorMessage="1" sqref="D2:D375" xr:uid="{00000000-0002-0000-0000-000004000000}">
      <formula1>"ADMINISTRATIVA,TECNICA,N/A"</formula1>
    </dataValidation>
    <dataValidation type="list" allowBlank="1" showErrorMessage="1" sqref="G2:G375" xr:uid="{00000000-0002-0000-0000-000006000000}">
      <formula1>"BPIN - 2024500010270 - Estudios y diseños para la construcción de infraestructura recreo deportiva en el municipio de Villavicencio Meta,BPPIM - 2024500010272 - Mantenimiento mejoramiento administración de  la infraestructura recreodeportiva del municipio"&amp;" de  Villavicencio Meta,  BPIN - 2024500010098 - Formación de deportistas en escuelas de iniciación deportiva alternativa comunitarias y convivencia y paz en el municipio de Villavicencio Meta,BPIN - 2024500010099 - Generación de eventos recreo deportivos"&amp;" en el municipio Villavicencio Meta,BPIN - 2024500010095 - Fortalecimiento de programas recreativos en niñas niños adolescentes jóvenes adultos y adultos mayores del municipio de Villavicencio Meta,BPIN - 2024500010096 - Implementación de programas de act"&amp;"ividad física actividad física funcional musicalizada rutas camineras y ciclo paseos en el municipio de Villavicencio Meta, BPIN - 2024500010101 - Fortalecimiento de programas de educación física escolar y extraescolar en las instituciones educativas de l"&amp;"a zona rural del municipio de  Villavicencio, Meta,  BPIN - 2024500010097 - Apoyo a deportistas destacados que hayan participado en competencias nacionales e internacionales en representación del municipio de Villavicencio Meta, BPIN - 2024500010106 - Imp"&amp;"lementación del observatorio de la política pública del deporte la recreación y la actividad física del municipio de Villavicencio Meta, BPIN - 2024500010271 - Fortalecimiento del deporte asociado y comunitario del Municipio de Villavicencio, Meta, BPIN -"&amp;" 2024500010100 - Implementación del modelo integrado de planeación y gestión del instituto municipal de deporte y recreación de Villavicencio Meta,BPIN - 2024500010269 - Mantenimiento adecuacion y mejoramientode la infraestructura administrativa a cargo  "&amp;"del instituto municipal de deporte y recreación de Villavicencio Meta,RECURSOS PROPIOS I.C.L.D.,N/A"</formula1>
    </dataValidation>
  </dataValidations>
  <pageMargins left="1" right="1" top="1" bottom="1" header="0" footer="0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L311"/>
  <sheetViews>
    <sheetView workbookViewId="0"/>
  </sheetViews>
  <sheetFormatPr baseColWidth="10" defaultColWidth="14.42578125" defaultRowHeight="15" customHeight="1"/>
  <cols>
    <col min="3" max="3" width="38.28515625" customWidth="1"/>
    <col min="16" max="16" width="43.5703125" customWidth="1"/>
    <col min="29" max="29" width="41.85546875" customWidth="1"/>
    <col min="42" max="42" width="40.28515625" customWidth="1"/>
    <col min="55" max="55" width="41.85546875" customWidth="1"/>
  </cols>
  <sheetData>
    <row r="1" spans="1:64">
      <c r="A1" s="94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29"/>
      <c r="N1" s="92" t="s">
        <v>198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1"/>
      <c r="Z1" s="29"/>
      <c r="AA1" s="79" t="s">
        <v>593</v>
      </c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1"/>
      <c r="AM1" s="30"/>
      <c r="AN1" s="86" t="s">
        <v>22</v>
      </c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29"/>
      <c r="BA1" s="88" t="s">
        <v>48</v>
      </c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64">
      <c r="A2" s="83" t="s">
        <v>594</v>
      </c>
      <c r="B2" s="85" t="s">
        <v>595</v>
      </c>
      <c r="C2" s="83" t="s">
        <v>596</v>
      </c>
      <c r="D2" s="85" t="s">
        <v>597</v>
      </c>
      <c r="E2" s="85" t="s">
        <v>598</v>
      </c>
      <c r="F2" s="82" t="s">
        <v>599</v>
      </c>
      <c r="G2" s="80"/>
      <c r="H2" s="80"/>
      <c r="I2" s="80"/>
      <c r="J2" s="80"/>
      <c r="K2" s="80"/>
      <c r="L2" s="81"/>
      <c r="M2" s="29"/>
      <c r="N2" s="83" t="s">
        <v>594</v>
      </c>
      <c r="O2" s="85" t="s">
        <v>595</v>
      </c>
      <c r="P2" s="83" t="s">
        <v>596</v>
      </c>
      <c r="Q2" s="85" t="s">
        <v>597</v>
      </c>
      <c r="R2" s="85" t="s">
        <v>598</v>
      </c>
      <c r="S2" s="82" t="s">
        <v>599</v>
      </c>
      <c r="T2" s="80"/>
      <c r="U2" s="80"/>
      <c r="V2" s="80"/>
      <c r="W2" s="80"/>
      <c r="X2" s="80"/>
      <c r="Y2" s="81"/>
      <c r="Z2" s="29"/>
      <c r="AA2" s="83" t="s">
        <v>594</v>
      </c>
      <c r="AB2" s="85" t="s">
        <v>595</v>
      </c>
      <c r="AC2" s="83" t="s">
        <v>596</v>
      </c>
      <c r="AD2" s="85" t="s">
        <v>597</v>
      </c>
      <c r="AE2" s="85" t="s">
        <v>598</v>
      </c>
      <c r="AF2" s="82" t="s">
        <v>599</v>
      </c>
      <c r="AG2" s="80"/>
      <c r="AH2" s="80"/>
      <c r="AI2" s="80"/>
      <c r="AJ2" s="80"/>
      <c r="AK2" s="80"/>
      <c r="AL2" s="81"/>
      <c r="AM2" s="31"/>
      <c r="AN2" s="83" t="s">
        <v>594</v>
      </c>
      <c r="AO2" s="85" t="s">
        <v>595</v>
      </c>
      <c r="AP2" s="83" t="s">
        <v>596</v>
      </c>
      <c r="AQ2" s="85" t="s">
        <v>597</v>
      </c>
      <c r="AR2" s="85" t="s">
        <v>598</v>
      </c>
      <c r="AS2" s="82" t="s">
        <v>599</v>
      </c>
      <c r="AT2" s="80"/>
      <c r="AU2" s="80"/>
      <c r="AV2" s="80"/>
      <c r="AW2" s="80"/>
      <c r="AX2" s="80"/>
      <c r="AY2" s="81"/>
      <c r="AZ2" s="29"/>
      <c r="BA2" s="83" t="s">
        <v>594</v>
      </c>
      <c r="BB2" s="85" t="s">
        <v>595</v>
      </c>
      <c r="BC2" s="83" t="s">
        <v>596</v>
      </c>
      <c r="BD2" s="85" t="s">
        <v>597</v>
      </c>
      <c r="BE2" s="85" t="s">
        <v>598</v>
      </c>
      <c r="BF2" s="82" t="s">
        <v>599</v>
      </c>
      <c r="BG2" s="80"/>
      <c r="BH2" s="80"/>
      <c r="BI2" s="80"/>
      <c r="BJ2" s="80"/>
      <c r="BK2" s="80"/>
      <c r="BL2" s="81"/>
    </row>
    <row r="3" spans="1:64" ht="220.5" customHeight="1">
      <c r="A3" s="84"/>
      <c r="B3" s="84"/>
      <c r="C3" s="84"/>
      <c r="D3" s="84"/>
      <c r="E3" s="84"/>
      <c r="F3" s="32" t="s">
        <v>600</v>
      </c>
      <c r="G3" s="32" t="s">
        <v>601</v>
      </c>
      <c r="H3" s="32" t="s">
        <v>602</v>
      </c>
      <c r="I3" s="32" t="s">
        <v>603</v>
      </c>
      <c r="J3" s="32" t="s">
        <v>7</v>
      </c>
      <c r="K3" s="32" t="s">
        <v>604</v>
      </c>
      <c r="L3" s="32" t="s">
        <v>605</v>
      </c>
      <c r="M3" s="5"/>
      <c r="N3" s="84"/>
      <c r="O3" s="84"/>
      <c r="P3" s="84"/>
      <c r="Q3" s="84"/>
      <c r="R3" s="84"/>
      <c r="S3" s="32" t="s">
        <v>600</v>
      </c>
      <c r="T3" s="32" t="s">
        <v>601</v>
      </c>
      <c r="U3" s="32" t="s">
        <v>602</v>
      </c>
      <c r="V3" s="32" t="s">
        <v>603</v>
      </c>
      <c r="W3" s="32" t="s">
        <v>7</v>
      </c>
      <c r="X3" s="32" t="s">
        <v>604</v>
      </c>
      <c r="Y3" s="32" t="s">
        <v>605</v>
      </c>
      <c r="Z3" s="5"/>
      <c r="AA3" s="84"/>
      <c r="AB3" s="84"/>
      <c r="AC3" s="84"/>
      <c r="AD3" s="84"/>
      <c r="AE3" s="84"/>
      <c r="AF3" s="32" t="s">
        <v>600</v>
      </c>
      <c r="AG3" s="32" t="s">
        <v>601</v>
      </c>
      <c r="AH3" s="32" t="s">
        <v>602</v>
      </c>
      <c r="AI3" s="32" t="s">
        <v>603</v>
      </c>
      <c r="AJ3" s="32" t="s">
        <v>7</v>
      </c>
      <c r="AK3" s="32" t="s">
        <v>604</v>
      </c>
      <c r="AL3" s="32" t="s">
        <v>605</v>
      </c>
      <c r="AM3" s="5"/>
      <c r="AN3" s="84"/>
      <c r="AO3" s="84"/>
      <c r="AP3" s="84"/>
      <c r="AQ3" s="84"/>
      <c r="AR3" s="84"/>
      <c r="AS3" s="32" t="s">
        <v>600</v>
      </c>
      <c r="AT3" s="32" t="s">
        <v>601</v>
      </c>
      <c r="AU3" s="32" t="s">
        <v>602</v>
      </c>
      <c r="AV3" s="32" t="s">
        <v>603</v>
      </c>
      <c r="AW3" s="32" t="s">
        <v>7</v>
      </c>
      <c r="AX3" s="32" t="s">
        <v>604</v>
      </c>
      <c r="AY3" s="32" t="s">
        <v>605</v>
      </c>
      <c r="AZ3" s="5"/>
      <c r="BA3" s="84"/>
      <c r="BB3" s="84"/>
      <c r="BC3" s="84"/>
      <c r="BD3" s="84"/>
      <c r="BE3" s="84"/>
      <c r="BF3" s="32" t="s">
        <v>600</v>
      </c>
      <c r="BG3" s="32" t="s">
        <v>601</v>
      </c>
      <c r="BH3" s="32" t="s">
        <v>602</v>
      </c>
      <c r="BI3" s="32" t="s">
        <v>603</v>
      </c>
      <c r="BJ3" s="32" t="s">
        <v>7</v>
      </c>
      <c r="BK3" s="32" t="s">
        <v>604</v>
      </c>
      <c r="BL3" s="32" t="s">
        <v>605</v>
      </c>
    </row>
    <row r="4" spans="1:64">
      <c r="A4" s="12">
        <v>1</v>
      </c>
      <c r="B4" s="7">
        <v>1</v>
      </c>
      <c r="C4" s="9" t="s">
        <v>14</v>
      </c>
      <c r="D4" s="33">
        <v>46023</v>
      </c>
      <c r="E4" s="8">
        <v>46035</v>
      </c>
      <c r="F4" s="12" t="s">
        <v>606</v>
      </c>
      <c r="G4" s="12" t="s">
        <v>16</v>
      </c>
      <c r="H4" s="12" t="s">
        <v>16</v>
      </c>
      <c r="I4" s="12" t="s">
        <v>16</v>
      </c>
      <c r="J4" s="12" t="s">
        <v>606</v>
      </c>
      <c r="K4" s="12" t="s">
        <v>606</v>
      </c>
      <c r="L4" s="12" t="s">
        <v>606</v>
      </c>
      <c r="M4" s="29"/>
      <c r="N4" s="12">
        <v>1</v>
      </c>
      <c r="O4" s="12"/>
      <c r="P4" s="14"/>
      <c r="Q4" s="34"/>
      <c r="R4" s="13"/>
      <c r="S4" s="12"/>
      <c r="T4" s="12"/>
      <c r="U4" s="12"/>
      <c r="V4" s="12"/>
      <c r="W4" s="12"/>
      <c r="X4" s="12"/>
      <c r="Y4" s="12"/>
      <c r="Z4" s="29"/>
      <c r="AA4" s="12">
        <v>1</v>
      </c>
      <c r="AB4" s="7">
        <v>5</v>
      </c>
      <c r="AC4" s="9" t="s">
        <v>39</v>
      </c>
      <c r="AD4" s="33">
        <v>46023</v>
      </c>
      <c r="AE4" s="8">
        <v>46035</v>
      </c>
      <c r="AF4" s="12" t="s">
        <v>606</v>
      </c>
      <c r="AG4" s="12" t="s">
        <v>16</v>
      </c>
      <c r="AH4" s="12" t="s">
        <v>16</v>
      </c>
      <c r="AI4" s="12" t="s">
        <v>607</v>
      </c>
      <c r="AJ4" s="12" t="s">
        <v>606</v>
      </c>
      <c r="AK4" s="12" t="s">
        <v>606</v>
      </c>
      <c r="AL4" s="12" t="s">
        <v>606</v>
      </c>
      <c r="AM4" s="29"/>
      <c r="AN4" s="12">
        <v>1</v>
      </c>
      <c r="AO4" s="7">
        <v>2</v>
      </c>
      <c r="AP4" s="9" t="s">
        <v>22</v>
      </c>
      <c r="AQ4" s="33">
        <v>46023</v>
      </c>
      <c r="AR4" s="8">
        <v>46035</v>
      </c>
      <c r="AS4" s="12" t="s">
        <v>606</v>
      </c>
      <c r="AT4" s="12" t="s">
        <v>16</v>
      </c>
      <c r="AU4" s="12" t="s">
        <v>16</v>
      </c>
      <c r="AV4" s="12" t="s">
        <v>606</v>
      </c>
      <c r="AW4" s="12" t="s">
        <v>606</v>
      </c>
      <c r="AX4" s="12" t="s">
        <v>606</v>
      </c>
      <c r="AY4" s="12" t="s">
        <v>606</v>
      </c>
      <c r="AZ4" s="29"/>
      <c r="BA4" s="12">
        <v>1</v>
      </c>
      <c r="BB4" s="7">
        <v>3</v>
      </c>
      <c r="BC4" s="9" t="s">
        <v>29</v>
      </c>
      <c r="BD4" s="33">
        <v>46023</v>
      </c>
      <c r="BE4" s="17">
        <v>46037</v>
      </c>
      <c r="BF4" s="12" t="s">
        <v>606</v>
      </c>
      <c r="BG4" s="12" t="s">
        <v>16</v>
      </c>
      <c r="BH4" s="12" t="s">
        <v>16</v>
      </c>
      <c r="BI4" s="12" t="s">
        <v>607</v>
      </c>
      <c r="BJ4" s="12" t="s">
        <v>606</v>
      </c>
      <c r="BK4" s="12" t="s">
        <v>606</v>
      </c>
      <c r="BL4" s="12" t="s">
        <v>606</v>
      </c>
    </row>
    <row r="5" spans="1:64">
      <c r="A5" s="12">
        <v>2</v>
      </c>
      <c r="B5" s="7">
        <v>4</v>
      </c>
      <c r="C5" s="9" t="s">
        <v>34</v>
      </c>
      <c r="D5" s="33">
        <v>46023</v>
      </c>
      <c r="E5" s="8">
        <v>46035</v>
      </c>
      <c r="F5" s="12" t="s">
        <v>606</v>
      </c>
      <c r="G5" s="12" t="s">
        <v>16</v>
      </c>
      <c r="H5" s="12" t="s">
        <v>16</v>
      </c>
      <c r="I5" s="12" t="s">
        <v>606</v>
      </c>
      <c r="J5" s="12" t="s">
        <v>606</v>
      </c>
      <c r="K5" s="12" t="s">
        <v>606</v>
      </c>
      <c r="L5" s="12" t="s">
        <v>606</v>
      </c>
      <c r="M5" s="29"/>
      <c r="N5" s="12">
        <v>2</v>
      </c>
      <c r="O5" s="12"/>
      <c r="P5" s="14"/>
      <c r="Q5" s="34"/>
      <c r="R5" s="13"/>
      <c r="S5" s="12"/>
      <c r="T5" s="12"/>
      <c r="U5" s="12"/>
      <c r="V5" s="12"/>
      <c r="W5" s="12"/>
      <c r="X5" s="12"/>
      <c r="Y5" s="12"/>
      <c r="Z5" s="29"/>
      <c r="AA5" s="12">
        <v>2</v>
      </c>
      <c r="AB5" s="7">
        <v>9</v>
      </c>
      <c r="AC5" s="9" t="s">
        <v>57</v>
      </c>
      <c r="AD5" s="33">
        <v>46023</v>
      </c>
      <c r="AE5" s="8">
        <v>46036</v>
      </c>
      <c r="AF5" s="12" t="s">
        <v>606</v>
      </c>
      <c r="AG5" s="12" t="s">
        <v>16</v>
      </c>
      <c r="AH5" s="12" t="s">
        <v>16</v>
      </c>
      <c r="AI5" s="12" t="s">
        <v>607</v>
      </c>
      <c r="AJ5" s="12" t="s">
        <v>606</v>
      </c>
      <c r="AK5" s="12" t="s">
        <v>606</v>
      </c>
      <c r="AL5" s="12" t="s">
        <v>606</v>
      </c>
      <c r="AM5" s="29"/>
      <c r="AN5" s="12">
        <v>2</v>
      </c>
      <c r="AO5" s="12">
        <v>381</v>
      </c>
      <c r="AP5" s="15" t="s">
        <v>590</v>
      </c>
      <c r="AQ5" s="35">
        <v>46090</v>
      </c>
      <c r="AR5" s="35">
        <v>46094</v>
      </c>
      <c r="AS5" s="12" t="s">
        <v>606</v>
      </c>
      <c r="AT5" s="12" t="s">
        <v>606</v>
      </c>
      <c r="AU5" s="12" t="s">
        <v>606</v>
      </c>
      <c r="AV5" s="12" t="s">
        <v>16</v>
      </c>
      <c r="AW5" s="12" t="s">
        <v>606</v>
      </c>
      <c r="AX5" s="12" t="s">
        <v>606</v>
      </c>
      <c r="AY5" s="12" t="s">
        <v>606</v>
      </c>
      <c r="AZ5" s="29"/>
      <c r="BA5" s="12">
        <v>2</v>
      </c>
      <c r="BB5" s="7">
        <v>7</v>
      </c>
      <c r="BC5" s="9" t="s">
        <v>48</v>
      </c>
      <c r="BD5" s="33">
        <v>46023</v>
      </c>
      <c r="BE5" s="8">
        <v>46035</v>
      </c>
      <c r="BF5" s="12" t="s">
        <v>606</v>
      </c>
      <c r="BG5" s="12" t="s">
        <v>16</v>
      </c>
      <c r="BH5" s="12" t="s">
        <v>16</v>
      </c>
      <c r="BI5" s="12" t="s">
        <v>606</v>
      </c>
      <c r="BJ5" s="12" t="s">
        <v>606</v>
      </c>
      <c r="BK5" s="12" t="s">
        <v>606</v>
      </c>
      <c r="BL5" s="12" t="s">
        <v>606</v>
      </c>
    </row>
    <row r="6" spans="1:64">
      <c r="A6" s="12">
        <v>3</v>
      </c>
      <c r="B6" s="7">
        <v>6</v>
      </c>
      <c r="C6" s="9" t="s">
        <v>43</v>
      </c>
      <c r="D6" s="33">
        <v>46023</v>
      </c>
      <c r="E6" s="8">
        <v>46035</v>
      </c>
      <c r="F6" s="12" t="s">
        <v>606</v>
      </c>
      <c r="G6" s="12" t="s">
        <v>16</v>
      </c>
      <c r="H6" s="12" t="s">
        <v>16</v>
      </c>
      <c r="I6" s="12" t="s">
        <v>606</v>
      </c>
      <c r="J6" s="12" t="s">
        <v>606</v>
      </c>
      <c r="K6" s="12" t="s">
        <v>606</v>
      </c>
      <c r="L6" s="12" t="s">
        <v>606</v>
      </c>
      <c r="M6" s="29"/>
      <c r="N6" s="12">
        <v>3</v>
      </c>
      <c r="O6" s="12"/>
      <c r="P6" s="14"/>
      <c r="Q6" s="34"/>
      <c r="R6" s="13"/>
      <c r="S6" s="12"/>
      <c r="T6" s="12"/>
      <c r="U6" s="12"/>
      <c r="V6" s="12"/>
      <c r="W6" s="12"/>
      <c r="X6" s="12"/>
      <c r="Y6" s="12"/>
      <c r="Z6" s="29"/>
      <c r="AA6" s="12">
        <v>3</v>
      </c>
      <c r="AB6" s="7">
        <v>11</v>
      </c>
      <c r="AC6" s="9" t="s">
        <v>66</v>
      </c>
      <c r="AD6" s="33">
        <v>46023</v>
      </c>
      <c r="AE6" s="8">
        <v>46035</v>
      </c>
      <c r="AF6" s="12" t="s">
        <v>606</v>
      </c>
      <c r="AG6" s="12" t="s">
        <v>16</v>
      </c>
      <c r="AH6" s="12" t="s">
        <v>16</v>
      </c>
      <c r="AI6" s="12" t="s">
        <v>607</v>
      </c>
      <c r="AJ6" s="12" t="s">
        <v>606</v>
      </c>
      <c r="AK6" s="12" t="s">
        <v>606</v>
      </c>
      <c r="AL6" s="12" t="s">
        <v>606</v>
      </c>
      <c r="AM6" s="29"/>
      <c r="AN6" s="12">
        <v>3</v>
      </c>
      <c r="AO6" s="36"/>
      <c r="AP6" s="37"/>
      <c r="AQ6" s="35"/>
      <c r="AR6" s="35"/>
      <c r="AS6" s="12"/>
      <c r="AT6" s="12"/>
      <c r="AU6" s="12"/>
      <c r="AV6" s="12"/>
      <c r="AW6" s="12"/>
      <c r="AX6" s="12"/>
      <c r="AY6" s="12"/>
      <c r="AZ6" s="29"/>
      <c r="BA6" s="12">
        <v>3</v>
      </c>
      <c r="BB6" s="7">
        <v>19</v>
      </c>
      <c r="BC6" s="15" t="s">
        <v>87</v>
      </c>
      <c r="BD6" s="33">
        <v>46023</v>
      </c>
      <c r="BE6" s="8">
        <v>46039</v>
      </c>
      <c r="BF6" s="12" t="s">
        <v>606</v>
      </c>
      <c r="BG6" s="12" t="s">
        <v>16</v>
      </c>
      <c r="BH6" s="12" t="s">
        <v>16</v>
      </c>
      <c r="BI6" s="12" t="s">
        <v>606</v>
      </c>
      <c r="BJ6" s="12" t="s">
        <v>606</v>
      </c>
      <c r="BK6" s="12" t="s">
        <v>606</v>
      </c>
      <c r="BL6" s="12" t="s">
        <v>606</v>
      </c>
    </row>
    <row r="7" spans="1:64">
      <c r="A7" s="12">
        <v>4</v>
      </c>
      <c r="B7" s="7">
        <v>8</v>
      </c>
      <c r="C7" s="9" t="s">
        <v>52</v>
      </c>
      <c r="D7" s="33">
        <v>46023</v>
      </c>
      <c r="E7" s="8">
        <v>46035</v>
      </c>
      <c r="F7" s="12" t="s">
        <v>606</v>
      </c>
      <c r="G7" s="12" t="s">
        <v>16</v>
      </c>
      <c r="H7" s="12" t="s">
        <v>16</v>
      </c>
      <c r="I7" s="12" t="s">
        <v>606</v>
      </c>
      <c r="J7" s="12" t="s">
        <v>606</v>
      </c>
      <c r="K7" s="12" t="s">
        <v>606</v>
      </c>
      <c r="L7" s="12" t="s">
        <v>606</v>
      </c>
      <c r="M7" s="29"/>
      <c r="N7" s="12">
        <v>4</v>
      </c>
      <c r="O7" s="12"/>
      <c r="P7" s="14"/>
      <c r="Q7" s="34"/>
      <c r="R7" s="13"/>
      <c r="S7" s="12"/>
      <c r="T7" s="12"/>
      <c r="U7" s="12"/>
      <c r="V7" s="12"/>
      <c r="W7" s="12"/>
      <c r="X7" s="12"/>
      <c r="Y7" s="12"/>
      <c r="Z7" s="29"/>
      <c r="AA7" s="12">
        <v>4</v>
      </c>
      <c r="AB7" s="7">
        <v>12</v>
      </c>
      <c r="AC7" s="9" t="s">
        <v>593</v>
      </c>
      <c r="AD7" s="33">
        <v>46023</v>
      </c>
      <c r="AE7" s="8">
        <v>46035</v>
      </c>
      <c r="AF7" s="12" t="s">
        <v>606</v>
      </c>
      <c r="AG7" s="12" t="s">
        <v>16</v>
      </c>
      <c r="AH7" s="12" t="s">
        <v>16</v>
      </c>
      <c r="AI7" s="12" t="s">
        <v>606</v>
      </c>
      <c r="AJ7" s="12" t="s">
        <v>606</v>
      </c>
      <c r="AK7" s="12" t="s">
        <v>606</v>
      </c>
      <c r="AL7" s="12" t="s">
        <v>606</v>
      </c>
      <c r="AM7" s="29"/>
      <c r="AN7" s="12">
        <v>4</v>
      </c>
      <c r="AO7" s="36"/>
      <c r="AP7" s="38"/>
      <c r="AQ7" s="35"/>
      <c r="AR7" s="35"/>
      <c r="AS7" s="12"/>
      <c r="AT7" s="12"/>
      <c r="AU7" s="12"/>
      <c r="AV7" s="12"/>
      <c r="AW7" s="12"/>
      <c r="AX7" s="12"/>
      <c r="AY7" s="12"/>
      <c r="AZ7" s="29"/>
      <c r="BA7" s="12">
        <v>4</v>
      </c>
      <c r="BB7" s="7">
        <v>20</v>
      </c>
      <c r="BC7" s="15" t="s">
        <v>92</v>
      </c>
      <c r="BD7" s="33">
        <v>46023</v>
      </c>
      <c r="BE7" s="8">
        <v>46044</v>
      </c>
      <c r="BF7" s="12" t="s">
        <v>606</v>
      </c>
      <c r="BG7" s="12" t="s">
        <v>16</v>
      </c>
      <c r="BH7" s="12" t="s">
        <v>16</v>
      </c>
      <c r="BI7" s="12" t="s">
        <v>606</v>
      </c>
      <c r="BJ7" s="12" t="s">
        <v>606</v>
      </c>
      <c r="BK7" s="12" t="s">
        <v>606</v>
      </c>
      <c r="BL7" s="12" t="s">
        <v>606</v>
      </c>
    </row>
    <row r="8" spans="1:64">
      <c r="A8" s="12">
        <v>5</v>
      </c>
      <c r="B8" s="7">
        <v>25</v>
      </c>
      <c r="C8" s="15" t="s">
        <v>105</v>
      </c>
      <c r="D8" s="33">
        <v>46023</v>
      </c>
      <c r="E8" s="19">
        <v>46051</v>
      </c>
      <c r="F8" s="12" t="s">
        <v>606</v>
      </c>
      <c r="G8" s="12" t="s">
        <v>16</v>
      </c>
      <c r="H8" s="12" t="s">
        <v>16</v>
      </c>
      <c r="I8" s="12" t="s">
        <v>606</v>
      </c>
      <c r="J8" s="12" t="s">
        <v>606</v>
      </c>
      <c r="K8" s="12" t="s">
        <v>606</v>
      </c>
      <c r="L8" s="12" t="s">
        <v>606</v>
      </c>
      <c r="M8" s="29"/>
      <c r="N8" s="12">
        <v>5</v>
      </c>
      <c r="O8" s="12"/>
      <c r="P8" s="14"/>
      <c r="Q8" s="34"/>
      <c r="R8" s="13"/>
      <c r="S8" s="12"/>
      <c r="T8" s="12"/>
      <c r="U8" s="12"/>
      <c r="V8" s="12"/>
      <c r="W8" s="12"/>
      <c r="X8" s="12"/>
      <c r="Y8" s="12"/>
      <c r="Z8" s="29"/>
      <c r="AA8" s="12">
        <v>5</v>
      </c>
      <c r="AB8" s="7">
        <v>73</v>
      </c>
      <c r="AC8" s="15" t="s">
        <v>190</v>
      </c>
      <c r="AD8" s="33">
        <v>46023</v>
      </c>
      <c r="AE8" s="19">
        <v>46037</v>
      </c>
      <c r="AF8" s="12" t="s">
        <v>606</v>
      </c>
      <c r="AG8" s="12" t="s">
        <v>16</v>
      </c>
      <c r="AH8" s="12" t="s">
        <v>16</v>
      </c>
      <c r="AI8" s="12" t="s">
        <v>607</v>
      </c>
      <c r="AJ8" s="12" t="s">
        <v>606</v>
      </c>
      <c r="AK8" s="12" t="s">
        <v>606</v>
      </c>
      <c r="AL8" s="12" t="s">
        <v>606</v>
      </c>
      <c r="AM8" s="29"/>
      <c r="AN8" s="12">
        <v>5</v>
      </c>
      <c r="AO8" s="36"/>
      <c r="AP8" s="38"/>
      <c r="AQ8" s="35"/>
      <c r="AR8" s="35"/>
      <c r="AS8" s="12"/>
      <c r="AT8" s="12"/>
      <c r="AU8" s="12"/>
      <c r="AV8" s="12"/>
      <c r="AW8" s="12"/>
      <c r="AX8" s="12"/>
      <c r="AY8" s="12"/>
      <c r="AZ8" s="29"/>
      <c r="BA8" s="12">
        <v>5</v>
      </c>
      <c r="BB8" s="7">
        <v>21</v>
      </c>
      <c r="BC8" s="15" t="s">
        <v>95</v>
      </c>
      <c r="BD8" s="33">
        <v>46023</v>
      </c>
      <c r="BE8" s="8">
        <v>46041</v>
      </c>
      <c r="BF8" s="12" t="s">
        <v>606</v>
      </c>
      <c r="BG8" s="12" t="s">
        <v>16</v>
      </c>
      <c r="BH8" s="12" t="s">
        <v>16</v>
      </c>
      <c r="BI8" s="12" t="s">
        <v>606</v>
      </c>
      <c r="BJ8" s="12" t="s">
        <v>606</v>
      </c>
      <c r="BK8" s="12" t="s">
        <v>606</v>
      </c>
      <c r="BL8" s="12" t="s">
        <v>606</v>
      </c>
    </row>
    <row r="9" spans="1:64">
      <c r="A9" s="12">
        <v>6</v>
      </c>
      <c r="B9" s="7">
        <v>26</v>
      </c>
      <c r="C9" s="15" t="s">
        <v>106</v>
      </c>
      <c r="D9" s="33">
        <v>46023</v>
      </c>
      <c r="E9" s="19">
        <v>46051</v>
      </c>
      <c r="F9" s="12" t="s">
        <v>606</v>
      </c>
      <c r="G9" s="12" t="s">
        <v>16</v>
      </c>
      <c r="H9" s="12" t="s">
        <v>16</v>
      </c>
      <c r="I9" s="12" t="s">
        <v>606</v>
      </c>
      <c r="J9" s="12" t="s">
        <v>606</v>
      </c>
      <c r="K9" s="12" t="s">
        <v>606</v>
      </c>
      <c r="L9" s="12" t="s">
        <v>606</v>
      </c>
      <c r="M9" s="29"/>
      <c r="N9" s="12">
        <v>6</v>
      </c>
      <c r="O9" s="12"/>
      <c r="P9" s="14"/>
      <c r="Q9" s="34"/>
      <c r="R9" s="13"/>
      <c r="S9" s="12"/>
      <c r="T9" s="12"/>
      <c r="U9" s="12"/>
      <c r="V9" s="12"/>
      <c r="W9" s="12"/>
      <c r="X9" s="12"/>
      <c r="Y9" s="12"/>
      <c r="Z9" s="29"/>
      <c r="AA9" s="12">
        <v>6</v>
      </c>
      <c r="AB9" s="7">
        <v>74</v>
      </c>
      <c r="AC9" s="15" t="s">
        <v>192</v>
      </c>
      <c r="AD9" s="33">
        <v>46023</v>
      </c>
      <c r="AE9" s="8">
        <v>46035</v>
      </c>
      <c r="AF9" s="12" t="s">
        <v>606</v>
      </c>
      <c r="AG9" s="12" t="s">
        <v>16</v>
      </c>
      <c r="AH9" s="12" t="s">
        <v>16</v>
      </c>
      <c r="AI9" s="12" t="s">
        <v>607</v>
      </c>
      <c r="AJ9" s="12" t="s">
        <v>606</v>
      </c>
      <c r="AK9" s="12" t="s">
        <v>606</v>
      </c>
      <c r="AL9" s="12" t="s">
        <v>606</v>
      </c>
      <c r="AM9" s="29"/>
      <c r="AN9" s="12">
        <v>6</v>
      </c>
      <c r="AO9" s="36"/>
      <c r="AP9" s="38"/>
      <c r="AQ9" s="35"/>
      <c r="AR9" s="35"/>
      <c r="AS9" s="12"/>
      <c r="AT9" s="12"/>
      <c r="AU9" s="12"/>
      <c r="AV9" s="12"/>
      <c r="AW9" s="12"/>
      <c r="AX9" s="12"/>
      <c r="AY9" s="12"/>
      <c r="AZ9" s="29"/>
      <c r="BA9" s="12">
        <v>6</v>
      </c>
      <c r="BB9" s="7">
        <v>22</v>
      </c>
      <c r="BC9" s="15" t="s">
        <v>97</v>
      </c>
      <c r="BD9" s="33">
        <v>46023</v>
      </c>
      <c r="BE9" s="19">
        <v>46043</v>
      </c>
      <c r="BF9" s="12" t="s">
        <v>606</v>
      </c>
      <c r="BG9" s="12" t="s">
        <v>16</v>
      </c>
      <c r="BH9" s="12" t="s">
        <v>16</v>
      </c>
      <c r="BI9" s="12" t="s">
        <v>606</v>
      </c>
      <c r="BJ9" s="12" t="s">
        <v>606</v>
      </c>
      <c r="BK9" s="12" t="s">
        <v>606</v>
      </c>
      <c r="BL9" s="12" t="s">
        <v>606</v>
      </c>
    </row>
    <row r="10" spans="1:64">
      <c r="A10" s="12">
        <v>7</v>
      </c>
      <c r="B10" s="7">
        <v>32</v>
      </c>
      <c r="C10" s="15" t="s">
        <v>119</v>
      </c>
      <c r="D10" s="33">
        <v>46023</v>
      </c>
      <c r="E10" s="19">
        <v>46052</v>
      </c>
      <c r="F10" s="12" t="s">
        <v>606</v>
      </c>
      <c r="G10" s="12" t="s">
        <v>16</v>
      </c>
      <c r="H10" s="12" t="s">
        <v>16</v>
      </c>
      <c r="I10" s="12" t="s">
        <v>606</v>
      </c>
      <c r="J10" s="12" t="s">
        <v>606</v>
      </c>
      <c r="K10" s="12" t="s">
        <v>606</v>
      </c>
      <c r="L10" s="12" t="s">
        <v>606</v>
      </c>
      <c r="M10" s="29"/>
      <c r="N10" s="12">
        <v>7</v>
      </c>
      <c r="O10" s="12"/>
      <c r="P10" s="14"/>
      <c r="Q10" s="34"/>
      <c r="R10" s="13"/>
      <c r="S10" s="12"/>
      <c r="T10" s="12"/>
      <c r="U10" s="12"/>
      <c r="V10" s="12"/>
      <c r="W10" s="12"/>
      <c r="X10" s="12"/>
      <c r="Y10" s="12"/>
      <c r="Z10" s="29"/>
      <c r="AA10" s="12">
        <v>7</v>
      </c>
      <c r="AB10" s="7">
        <v>75</v>
      </c>
      <c r="AC10" s="15" t="s">
        <v>194</v>
      </c>
      <c r="AD10" s="33">
        <v>46023</v>
      </c>
      <c r="AE10" s="8">
        <v>46036</v>
      </c>
      <c r="AF10" s="12" t="s">
        <v>606</v>
      </c>
      <c r="AG10" s="12" t="s">
        <v>16</v>
      </c>
      <c r="AH10" s="12" t="s">
        <v>16</v>
      </c>
      <c r="AI10" s="12" t="s">
        <v>607</v>
      </c>
      <c r="AJ10" s="12" t="s">
        <v>606</v>
      </c>
      <c r="AK10" s="12" t="s">
        <v>606</v>
      </c>
      <c r="AL10" s="12" t="s">
        <v>606</v>
      </c>
      <c r="AM10" s="29"/>
      <c r="AN10" s="12">
        <v>7</v>
      </c>
      <c r="AO10" s="36"/>
      <c r="AP10" s="38"/>
      <c r="AQ10" s="35"/>
      <c r="AR10" s="35"/>
      <c r="AS10" s="12"/>
      <c r="AT10" s="12"/>
      <c r="AU10" s="12"/>
      <c r="AV10" s="12"/>
      <c r="AW10" s="12"/>
      <c r="AX10" s="12"/>
      <c r="AY10" s="12"/>
      <c r="AZ10" s="29"/>
      <c r="BA10" s="12">
        <v>7</v>
      </c>
      <c r="BB10" s="7">
        <v>23</v>
      </c>
      <c r="BC10" s="15" t="s">
        <v>101</v>
      </c>
      <c r="BD10" s="33">
        <v>46023</v>
      </c>
      <c r="BE10" s="19">
        <v>46044</v>
      </c>
      <c r="BF10" s="12" t="s">
        <v>606</v>
      </c>
      <c r="BG10" s="12" t="s">
        <v>16</v>
      </c>
      <c r="BH10" s="12" t="s">
        <v>16</v>
      </c>
      <c r="BI10" s="12" t="s">
        <v>606</v>
      </c>
      <c r="BJ10" s="12" t="s">
        <v>606</v>
      </c>
      <c r="BK10" s="12" t="s">
        <v>606</v>
      </c>
      <c r="BL10" s="12" t="s">
        <v>606</v>
      </c>
    </row>
    <row r="11" spans="1:64">
      <c r="A11" s="12">
        <v>8</v>
      </c>
      <c r="B11" s="7">
        <v>41</v>
      </c>
      <c r="C11" s="15" t="s">
        <v>132</v>
      </c>
      <c r="D11" s="33">
        <v>46023</v>
      </c>
      <c r="E11" s="19">
        <v>46045</v>
      </c>
      <c r="F11" s="12" t="s">
        <v>606</v>
      </c>
      <c r="G11" s="12" t="s">
        <v>16</v>
      </c>
      <c r="H11" s="12" t="s">
        <v>16</v>
      </c>
      <c r="I11" s="12" t="s">
        <v>606</v>
      </c>
      <c r="J11" s="12" t="s">
        <v>606</v>
      </c>
      <c r="K11" s="12" t="s">
        <v>606</v>
      </c>
      <c r="L11" s="12" t="s">
        <v>606</v>
      </c>
      <c r="M11" s="29"/>
      <c r="N11" s="12">
        <v>8</v>
      </c>
      <c r="O11" s="12"/>
      <c r="P11" s="12"/>
      <c r="Q11" s="34"/>
      <c r="R11" s="35"/>
      <c r="S11" s="12"/>
      <c r="T11" s="12"/>
      <c r="U11" s="12"/>
      <c r="V11" s="12"/>
      <c r="W11" s="12"/>
      <c r="X11" s="12"/>
      <c r="Y11" s="12"/>
      <c r="Z11" s="29"/>
      <c r="AA11" s="12">
        <v>8</v>
      </c>
      <c r="AB11" s="7">
        <v>76</v>
      </c>
      <c r="AC11" s="15" t="s">
        <v>195</v>
      </c>
      <c r="AD11" s="33">
        <v>46023</v>
      </c>
      <c r="AE11" s="19">
        <v>46041</v>
      </c>
      <c r="AF11" s="12" t="s">
        <v>606</v>
      </c>
      <c r="AG11" s="12" t="s">
        <v>16</v>
      </c>
      <c r="AH11" s="12" t="s">
        <v>16</v>
      </c>
      <c r="AI11" s="12" t="s">
        <v>607</v>
      </c>
      <c r="AJ11" s="12" t="s">
        <v>606</v>
      </c>
      <c r="AK11" s="12" t="s">
        <v>606</v>
      </c>
      <c r="AL11" s="12" t="s">
        <v>606</v>
      </c>
      <c r="AM11" s="29"/>
      <c r="AN11" s="12">
        <v>8</v>
      </c>
      <c r="AO11" s="36"/>
      <c r="AP11" s="37"/>
      <c r="AQ11" s="35"/>
      <c r="AR11" s="35"/>
      <c r="AS11" s="12"/>
      <c r="AT11" s="12"/>
      <c r="AU11" s="12"/>
      <c r="AV11" s="12"/>
      <c r="AW11" s="12"/>
      <c r="AX11" s="12"/>
      <c r="AY11" s="12"/>
      <c r="AZ11" s="39"/>
      <c r="BA11" s="12">
        <v>8</v>
      </c>
      <c r="BB11" s="7">
        <v>24</v>
      </c>
      <c r="BC11" s="15" t="s">
        <v>103</v>
      </c>
      <c r="BD11" s="33">
        <v>46023</v>
      </c>
      <c r="BE11" s="19">
        <v>46045</v>
      </c>
      <c r="BF11" s="12" t="s">
        <v>606</v>
      </c>
      <c r="BG11" s="12" t="s">
        <v>16</v>
      </c>
      <c r="BH11" s="12" t="s">
        <v>16</v>
      </c>
      <c r="BI11" s="12" t="s">
        <v>606</v>
      </c>
      <c r="BJ11" s="12" t="s">
        <v>606</v>
      </c>
      <c r="BK11" s="12" t="s">
        <v>606</v>
      </c>
      <c r="BL11" s="12" t="s">
        <v>606</v>
      </c>
    </row>
    <row r="12" spans="1:64">
      <c r="A12" s="12">
        <v>9</v>
      </c>
      <c r="B12" s="7">
        <v>71</v>
      </c>
      <c r="C12" s="40" t="s">
        <v>185</v>
      </c>
      <c r="D12" s="33">
        <v>46023</v>
      </c>
      <c r="E12" s="8">
        <v>46035</v>
      </c>
      <c r="F12" s="12" t="s">
        <v>606</v>
      </c>
      <c r="G12" s="12" t="s">
        <v>16</v>
      </c>
      <c r="H12" s="12" t="s">
        <v>16</v>
      </c>
      <c r="I12" s="12" t="s">
        <v>606</v>
      </c>
      <c r="J12" s="12" t="s">
        <v>606</v>
      </c>
      <c r="K12" s="12" t="s">
        <v>606</v>
      </c>
      <c r="L12" s="12" t="s">
        <v>606</v>
      </c>
      <c r="M12" s="29"/>
      <c r="N12" s="12">
        <v>9</v>
      </c>
      <c r="O12" s="12"/>
      <c r="P12" s="14"/>
      <c r="Q12" s="34"/>
      <c r="R12" s="13"/>
      <c r="S12" s="12"/>
      <c r="T12" s="12"/>
      <c r="U12" s="12"/>
      <c r="V12" s="12"/>
      <c r="W12" s="12"/>
      <c r="X12" s="12"/>
      <c r="Y12" s="12"/>
      <c r="Z12" s="29"/>
      <c r="AA12" s="12">
        <v>9</v>
      </c>
      <c r="AB12" s="7">
        <v>77</v>
      </c>
      <c r="AC12" s="15" t="s">
        <v>196</v>
      </c>
      <c r="AD12" s="33">
        <v>46023</v>
      </c>
      <c r="AE12" s="8">
        <v>46035</v>
      </c>
      <c r="AF12" s="12" t="s">
        <v>606</v>
      </c>
      <c r="AG12" s="12" t="s">
        <v>16</v>
      </c>
      <c r="AH12" s="12" t="s">
        <v>16</v>
      </c>
      <c r="AI12" s="12" t="s">
        <v>607</v>
      </c>
      <c r="AJ12" s="12" t="s">
        <v>606</v>
      </c>
      <c r="AK12" s="12" t="s">
        <v>606</v>
      </c>
      <c r="AL12" s="12" t="s">
        <v>606</v>
      </c>
      <c r="AM12" s="29"/>
      <c r="AN12" s="12">
        <v>9</v>
      </c>
      <c r="AO12" s="36"/>
      <c r="AP12" s="37"/>
      <c r="AQ12" s="35"/>
      <c r="AR12" s="35"/>
      <c r="AS12" s="12"/>
      <c r="AT12" s="12"/>
      <c r="AU12" s="12"/>
      <c r="AV12" s="12"/>
      <c r="AW12" s="12"/>
      <c r="AX12" s="12"/>
      <c r="AY12" s="12"/>
      <c r="AZ12" s="39"/>
      <c r="BA12" s="12">
        <v>9</v>
      </c>
      <c r="BB12" s="7">
        <v>27</v>
      </c>
      <c r="BC12" s="15" t="s">
        <v>111</v>
      </c>
      <c r="BD12" s="33">
        <v>46023</v>
      </c>
      <c r="BE12" s="19">
        <v>46042</v>
      </c>
      <c r="BF12" s="12" t="s">
        <v>606</v>
      </c>
      <c r="BG12" s="12" t="s">
        <v>16</v>
      </c>
      <c r="BH12" s="12" t="s">
        <v>16</v>
      </c>
      <c r="BI12" s="12" t="s">
        <v>606</v>
      </c>
      <c r="BJ12" s="12" t="s">
        <v>606</v>
      </c>
      <c r="BK12" s="12" t="s">
        <v>606</v>
      </c>
      <c r="BL12" s="12" t="s">
        <v>606</v>
      </c>
    </row>
    <row r="13" spans="1:64">
      <c r="A13" s="12">
        <v>10</v>
      </c>
      <c r="B13" s="7">
        <v>72</v>
      </c>
      <c r="C13" s="15" t="s">
        <v>188</v>
      </c>
      <c r="D13" s="33">
        <v>46023</v>
      </c>
      <c r="E13" s="8">
        <v>46035</v>
      </c>
      <c r="F13" s="12" t="s">
        <v>606</v>
      </c>
      <c r="G13" s="12" t="s">
        <v>16</v>
      </c>
      <c r="H13" s="12" t="s">
        <v>16</v>
      </c>
      <c r="I13" s="12" t="s">
        <v>606</v>
      </c>
      <c r="J13" s="12" t="s">
        <v>606</v>
      </c>
      <c r="K13" s="12" t="s">
        <v>606</v>
      </c>
      <c r="L13" s="12" t="s">
        <v>606</v>
      </c>
      <c r="M13" s="29"/>
      <c r="N13" s="12">
        <v>10</v>
      </c>
      <c r="O13" s="12"/>
      <c r="P13" s="14"/>
      <c r="Q13" s="34"/>
      <c r="R13" s="13"/>
      <c r="S13" s="12"/>
      <c r="T13" s="12"/>
      <c r="U13" s="12"/>
      <c r="V13" s="12"/>
      <c r="W13" s="12"/>
      <c r="X13" s="12"/>
      <c r="Y13" s="12"/>
      <c r="Z13" s="29"/>
      <c r="AA13" s="12">
        <v>10</v>
      </c>
      <c r="AB13" s="7">
        <v>78</v>
      </c>
      <c r="AC13" s="15" t="s">
        <v>198</v>
      </c>
      <c r="AD13" s="33">
        <v>46023</v>
      </c>
      <c r="AE13" s="19">
        <v>46037</v>
      </c>
      <c r="AF13" s="12" t="s">
        <v>606</v>
      </c>
      <c r="AG13" s="12" t="s">
        <v>16</v>
      </c>
      <c r="AH13" s="12" t="s">
        <v>16</v>
      </c>
      <c r="AI13" s="12" t="s">
        <v>607</v>
      </c>
      <c r="AJ13" s="12" t="s">
        <v>606</v>
      </c>
      <c r="AK13" s="12" t="s">
        <v>606</v>
      </c>
      <c r="AL13" s="12" t="s">
        <v>606</v>
      </c>
      <c r="AM13" s="29"/>
      <c r="AN13" s="12">
        <v>10</v>
      </c>
      <c r="AO13" s="36"/>
      <c r="AP13" s="37"/>
      <c r="AQ13" s="35"/>
      <c r="AR13" s="35"/>
      <c r="AS13" s="12"/>
      <c r="AT13" s="12"/>
      <c r="AU13" s="12"/>
      <c r="AV13" s="12"/>
      <c r="AW13" s="12"/>
      <c r="AX13" s="12"/>
      <c r="AY13" s="12"/>
      <c r="AZ13" s="39"/>
      <c r="BA13" s="12">
        <v>10</v>
      </c>
      <c r="BB13" s="7">
        <v>28</v>
      </c>
      <c r="BC13" s="15" t="s">
        <v>112</v>
      </c>
      <c r="BD13" s="33">
        <v>46023</v>
      </c>
      <c r="BE13" s="19">
        <v>46042</v>
      </c>
      <c r="BF13" s="12" t="s">
        <v>606</v>
      </c>
      <c r="BG13" s="12" t="s">
        <v>16</v>
      </c>
      <c r="BH13" s="12" t="s">
        <v>16</v>
      </c>
      <c r="BI13" s="12" t="s">
        <v>606</v>
      </c>
      <c r="BJ13" s="12" t="s">
        <v>606</v>
      </c>
      <c r="BK13" s="12" t="s">
        <v>606</v>
      </c>
      <c r="BL13" s="12" t="s">
        <v>606</v>
      </c>
    </row>
    <row r="14" spans="1:64">
      <c r="A14" s="12">
        <v>11</v>
      </c>
      <c r="B14" s="7">
        <v>81</v>
      </c>
      <c r="C14" s="15" t="s">
        <v>203</v>
      </c>
      <c r="D14" s="33">
        <v>46023</v>
      </c>
      <c r="E14" s="8">
        <v>46035</v>
      </c>
      <c r="F14" s="12" t="s">
        <v>606</v>
      </c>
      <c r="G14" s="12" t="s">
        <v>16</v>
      </c>
      <c r="H14" s="12" t="s">
        <v>16</v>
      </c>
      <c r="I14" s="12" t="s">
        <v>606</v>
      </c>
      <c r="J14" s="12" t="s">
        <v>606</v>
      </c>
      <c r="K14" s="12" t="s">
        <v>606</v>
      </c>
      <c r="L14" s="12" t="s">
        <v>606</v>
      </c>
      <c r="M14" s="29"/>
      <c r="N14" s="12">
        <v>11</v>
      </c>
      <c r="O14" s="12"/>
      <c r="P14" s="14"/>
      <c r="Q14" s="34"/>
      <c r="R14" s="13"/>
      <c r="S14" s="12"/>
      <c r="T14" s="12"/>
      <c r="U14" s="12"/>
      <c r="V14" s="12"/>
      <c r="W14" s="12"/>
      <c r="X14" s="12"/>
      <c r="Y14" s="12"/>
      <c r="Z14" s="29"/>
      <c r="AA14" s="12">
        <v>11</v>
      </c>
      <c r="AB14" s="7">
        <v>79</v>
      </c>
      <c r="AC14" s="15" t="s">
        <v>199</v>
      </c>
      <c r="AD14" s="33">
        <v>46023</v>
      </c>
      <c r="AE14" s="8">
        <v>46036</v>
      </c>
      <c r="AF14" s="12" t="s">
        <v>606</v>
      </c>
      <c r="AG14" s="12" t="s">
        <v>16</v>
      </c>
      <c r="AH14" s="12" t="s">
        <v>16</v>
      </c>
      <c r="AI14" s="12" t="s">
        <v>607</v>
      </c>
      <c r="AJ14" s="12" t="s">
        <v>606</v>
      </c>
      <c r="AK14" s="12" t="s">
        <v>606</v>
      </c>
      <c r="AL14" s="12" t="s">
        <v>606</v>
      </c>
      <c r="AM14" s="29"/>
      <c r="AN14" s="12">
        <v>11</v>
      </c>
      <c r="AO14" s="36"/>
      <c r="AP14" s="38"/>
      <c r="AQ14" s="35"/>
      <c r="AR14" s="35"/>
      <c r="AS14" s="12"/>
      <c r="AT14" s="12"/>
      <c r="AU14" s="12"/>
      <c r="AV14" s="12"/>
      <c r="AW14" s="12"/>
      <c r="AX14" s="12"/>
      <c r="AY14" s="12"/>
      <c r="AZ14" s="29"/>
      <c r="BA14" s="12">
        <v>11</v>
      </c>
      <c r="BB14" s="7">
        <v>29</v>
      </c>
      <c r="BC14" s="15" t="s">
        <v>114</v>
      </c>
      <c r="BD14" s="33">
        <v>46023</v>
      </c>
      <c r="BE14" s="19">
        <v>46045</v>
      </c>
      <c r="BF14" s="12" t="s">
        <v>606</v>
      </c>
      <c r="BG14" s="12" t="s">
        <v>16</v>
      </c>
      <c r="BH14" s="12" t="s">
        <v>16</v>
      </c>
      <c r="BI14" s="12" t="s">
        <v>606</v>
      </c>
      <c r="BJ14" s="12" t="s">
        <v>606</v>
      </c>
      <c r="BK14" s="12" t="s">
        <v>606</v>
      </c>
      <c r="BL14" s="12" t="s">
        <v>606</v>
      </c>
    </row>
    <row r="15" spans="1:64">
      <c r="A15" s="12">
        <v>12</v>
      </c>
      <c r="B15" s="7">
        <v>84</v>
      </c>
      <c r="C15" s="15" t="s">
        <v>210</v>
      </c>
      <c r="D15" s="33">
        <v>46023</v>
      </c>
      <c r="E15" s="8">
        <v>46036</v>
      </c>
      <c r="F15" s="12" t="s">
        <v>606</v>
      </c>
      <c r="G15" s="12" t="s">
        <v>16</v>
      </c>
      <c r="H15" s="12" t="s">
        <v>16</v>
      </c>
      <c r="I15" s="12" t="s">
        <v>606</v>
      </c>
      <c r="J15" s="12" t="s">
        <v>606</v>
      </c>
      <c r="K15" s="12" t="s">
        <v>606</v>
      </c>
      <c r="L15" s="12" t="s">
        <v>606</v>
      </c>
      <c r="M15" s="29"/>
      <c r="N15" s="12">
        <v>12</v>
      </c>
      <c r="O15" s="12"/>
      <c r="P15" s="14"/>
      <c r="Q15" s="34"/>
      <c r="R15" s="13"/>
      <c r="S15" s="12"/>
      <c r="T15" s="12"/>
      <c r="U15" s="12"/>
      <c r="V15" s="12"/>
      <c r="W15" s="12"/>
      <c r="X15" s="12"/>
      <c r="Y15" s="12"/>
      <c r="Z15" s="29"/>
      <c r="AA15" s="12">
        <v>12</v>
      </c>
      <c r="AB15" s="7">
        <v>80</v>
      </c>
      <c r="AC15" s="15" t="s">
        <v>201</v>
      </c>
      <c r="AD15" s="33">
        <v>46023</v>
      </c>
      <c r="AE15" s="19">
        <v>46045</v>
      </c>
      <c r="AF15" s="12" t="s">
        <v>606</v>
      </c>
      <c r="AG15" s="12" t="s">
        <v>16</v>
      </c>
      <c r="AH15" s="12" t="s">
        <v>16</v>
      </c>
      <c r="AI15" s="12" t="s">
        <v>606</v>
      </c>
      <c r="AJ15" s="12" t="s">
        <v>606</v>
      </c>
      <c r="AK15" s="12" t="s">
        <v>606</v>
      </c>
      <c r="AL15" s="12" t="s">
        <v>606</v>
      </c>
      <c r="AM15" s="29"/>
      <c r="AN15" s="12">
        <v>12</v>
      </c>
      <c r="AO15" s="36"/>
      <c r="AP15" s="38"/>
      <c r="AQ15" s="35"/>
      <c r="AR15" s="35"/>
      <c r="AS15" s="12"/>
      <c r="AT15" s="12"/>
      <c r="AU15" s="12"/>
      <c r="AV15" s="12"/>
      <c r="AW15" s="12"/>
      <c r="AX15" s="12"/>
      <c r="AY15" s="12"/>
      <c r="AZ15" s="29"/>
      <c r="BA15" s="12">
        <v>12</v>
      </c>
      <c r="BB15" s="7">
        <v>30</v>
      </c>
      <c r="BC15" s="15" t="s">
        <v>117</v>
      </c>
      <c r="BD15" s="33">
        <v>46023</v>
      </c>
      <c r="BE15" s="19">
        <v>46045</v>
      </c>
      <c r="BF15" s="12" t="s">
        <v>606</v>
      </c>
      <c r="BG15" s="12" t="s">
        <v>16</v>
      </c>
      <c r="BH15" s="12" t="s">
        <v>16</v>
      </c>
      <c r="BI15" s="12" t="s">
        <v>606</v>
      </c>
      <c r="BJ15" s="12" t="s">
        <v>606</v>
      </c>
      <c r="BK15" s="12" t="s">
        <v>606</v>
      </c>
      <c r="BL15" s="12" t="s">
        <v>606</v>
      </c>
    </row>
    <row r="16" spans="1:64">
      <c r="A16" s="12">
        <v>13</v>
      </c>
      <c r="B16" s="7">
        <v>135</v>
      </c>
      <c r="C16" s="15" t="s">
        <v>286</v>
      </c>
      <c r="D16" s="33">
        <v>46023</v>
      </c>
      <c r="E16" s="8">
        <v>46039</v>
      </c>
      <c r="F16" s="12" t="s">
        <v>606</v>
      </c>
      <c r="G16" s="12" t="s">
        <v>16</v>
      </c>
      <c r="H16" s="12" t="s">
        <v>16</v>
      </c>
      <c r="I16" s="12" t="s">
        <v>606</v>
      </c>
      <c r="J16" s="12" t="s">
        <v>606</v>
      </c>
      <c r="K16" s="12" t="s">
        <v>606</v>
      </c>
      <c r="L16" s="12" t="s">
        <v>606</v>
      </c>
      <c r="M16" s="29"/>
      <c r="N16" s="12">
        <v>13</v>
      </c>
      <c r="O16" s="12"/>
      <c r="P16" s="4"/>
      <c r="Q16" s="34"/>
      <c r="R16" s="34"/>
      <c r="S16" s="12"/>
      <c r="T16" s="12"/>
      <c r="U16" s="12"/>
      <c r="V16" s="12"/>
      <c r="W16" s="12"/>
      <c r="X16" s="12"/>
      <c r="Y16" s="12"/>
      <c r="Z16" s="29"/>
      <c r="AA16" s="12">
        <v>13</v>
      </c>
      <c r="AB16" s="7">
        <v>85</v>
      </c>
      <c r="AC16" s="15" t="s">
        <v>212</v>
      </c>
      <c r="AD16" s="33">
        <v>46023</v>
      </c>
      <c r="AE16" s="19">
        <v>46037</v>
      </c>
      <c r="AF16" s="12" t="s">
        <v>606</v>
      </c>
      <c r="AG16" s="12" t="s">
        <v>16</v>
      </c>
      <c r="AH16" s="12" t="s">
        <v>16</v>
      </c>
      <c r="AI16" s="12" t="s">
        <v>607</v>
      </c>
      <c r="AJ16" s="12" t="s">
        <v>606</v>
      </c>
      <c r="AK16" s="12" t="s">
        <v>606</v>
      </c>
      <c r="AL16" s="12" t="s">
        <v>606</v>
      </c>
      <c r="AM16" s="29"/>
      <c r="AN16" s="12">
        <v>13</v>
      </c>
      <c r="AO16" s="36"/>
      <c r="AP16" s="38"/>
      <c r="AQ16" s="35"/>
      <c r="AR16" s="35"/>
      <c r="AS16" s="12"/>
      <c r="AT16" s="12"/>
      <c r="AU16" s="12"/>
      <c r="AV16" s="12"/>
      <c r="AW16" s="12"/>
      <c r="AX16" s="12"/>
      <c r="AY16" s="12"/>
      <c r="AZ16" s="29"/>
      <c r="BA16" s="12">
        <v>13</v>
      </c>
      <c r="BB16" s="7">
        <v>31</v>
      </c>
      <c r="BC16" s="15" t="s">
        <v>118</v>
      </c>
      <c r="BD16" s="33">
        <v>46023</v>
      </c>
      <c r="BE16" s="8">
        <v>46044</v>
      </c>
      <c r="BF16" s="12" t="s">
        <v>606</v>
      </c>
      <c r="BG16" s="12" t="s">
        <v>16</v>
      </c>
      <c r="BH16" s="12" t="s">
        <v>16</v>
      </c>
      <c r="BI16" s="12" t="s">
        <v>606</v>
      </c>
      <c r="BJ16" s="12" t="s">
        <v>606</v>
      </c>
      <c r="BK16" s="12" t="s">
        <v>606</v>
      </c>
      <c r="BL16" s="12" t="s">
        <v>606</v>
      </c>
    </row>
    <row r="17" spans="1:64">
      <c r="A17" s="12">
        <v>14</v>
      </c>
      <c r="B17" s="7">
        <v>136</v>
      </c>
      <c r="C17" s="15" t="s">
        <v>289</v>
      </c>
      <c r="D17" s="33">
        <v>46023</v>
      </c>
      <c r="E17" s="8">
        <v>46039</v>
      </c>
      <c r="F17" s="12" t="s">
        <v>606</v>
      </c>
      <c r="G17" s="12" t="s">
        <v>16</v>
      </c>
      <c r="H17" s="12" t="s">
        <v>16</v>
      </c>
      <c r="I17" s="12" t="s">
        <v>606</v>
      </c>
      <c r="J17" s="12" t="s">
        <v>606</v>
      </c>
      <c r="K17" s="12" t="s">
        <v>606</v>
      </c>
      <c r="L17" s="12" t="s">
        <v>606</v>
      </c>
      <c r="M17" s="29"/>
      <c r="N17" s="12">
        <v>14</v>
      </c>
      <c r="O17" s="12"/>
      <c r="P17" s="14"/>
      <c r="Q17" s="34"/>
      <c r="R17" s="34"/>
      <c r="S17" s="12"/>
      <c r="T17" s="12"/>
      <c r="U17" s="12"/>
      <c r="V17" s="12"/>
      <c r="W17" s="12"/>
      <c r="X17" s="12"/>
      <c r="Y17" s="12"/>
      <c r="Z17" s="29"/>
      <c r="AA17" s="12">
        <v>14</v>
      </c>
      <c r="AB17" s="7">
        <v>100</v>
      </c>
      <c r="AC17" s="15" t="s">
        <v>232</v>
      </c>
      <c r="AD17" s="33">
        <v>46023</v>
      </c>
      <c r="AE17" s="19">
        <v>46042</v>
      </c>
      <c r="AF17" s="12" t="s">
        <v>606</v>
      </c>
      <c r="AG17" s="12" t="s">
        <v>16</v>
      </c>
      <c r="AH17" s="12" t="s">
        <v>16</v>
      </c>
      <c r="AI17" s="12" t="s">
        <v>606</v>
      </c>
      <c r="AJ17" s="12" t="s">
        <v>606</v>
      </c>
      <c r="AK17" s="12" t="s">
        <v>606</v>
      </c>
      <c r="AL17" s="12" t="s">
        <v>606</v>
      </c>
      <c r="AM17" s="29"/>
      <c r="AN17" s="12">
        <v>14</v>
      </c>
      <c r="AO17" s="36"/>
      <c r="AP17" s="38"/>
      <c r="AQ17" s="35"/>
      <c r="AR17" s="41"/>
      <c r="AS17" s="12"/>
      <c r="AT17" s="12"/>
      <c r="AU17" s="12"/>
      <c r="AV17" s="12"/>
      <c r="AW17" s="12"/>
      <c r="AX17" s="12"/>
      <c r="AY17" s="12"/>
      <c r="AZ17" s="29"/>
      <c r="BA17" s="12">
        <v>14</v>
      </c>
      <c r="BB17" s="7">
        <v>33</v>
      </c>
      <c r="BC17" s="15" t="s">
        <v>121</v>
      </c>
      <c r="BD17" s="33">
        <v>46023</v>
      </c>
      <c r="BE17" s="19">
        <v>46043</v>
      </c>
      <c r="BF17" s="12" t="s">
        <v>606</v>
      </c>
      <c r="BG17" s="12" t="s">
        <v>16</v>
      </c>
      <c r="BH17" s="12" t="s">
        <v>16</v>
      </c>
      <c r="BI17" s="12" t="s">
        <v>606</v>
      </c>
      <c r="BJ17" s="12" t="s">
        <v>606</v>
      </c>
      <c r="BK17" s="12" t="s">
        <v>606</v>
      </c>
      <c r="BL17" s="12" t="s">
        <v>606</v>
      </c>
    </row>
    <row r="18" spans="1:64">
      <c r="A18" s="12">
        <v>15</v>
      </c>
      <c r="B18" s="7">
        <v>137</v>
      </c>
      <c r="C18" s="15" t="s">
        <v>292</v>
      </c>
      <c r="D18" s="33">
        <v>46023</v>
      </c>
      <c r="E18" s="8">
        <v>46039</v>
      </c>
      <c r="F18" s="12" t="s">
        <v>606</v>
      </c>
      <c r="G18" s="12" t="s">
        <v>16</v>
      </c>
      <c r="H18" s="12" t="s">
        <v>16</v>
      </c>
      <c r="I18" s="12" t="s">
        <v>606</v>
      </c>
      <c r="J18" s="12" t="s">
        <v>606</v>
      </c>
      <c r="K18" s="12" t="s">
        <v>606</v>
      </c>
      <c r="L18" s="12" t="s">
        <v>606</v>
      </c>
      <c r="M18" s="29"/>
      <c r="N18" s="12">
        <v>15</v>
      </c>
      <c r="O18" s="12"/>
      <c r="P18" s="14"/>
      <c r="Q18" s="34"/>
      <c r="R18" s="34"/>
      <c r="S18" s="12"/>
      <c r="T18" s="12"/>
      <c r="U18" s="12"/>
      <c r="V18" s="12"/>
      <c r="W18" s="12"/>
      <c r="X18" s="12"/>
      <c r="Y18" s="12"/>
      <c r="Z18" s="29"/>
      <c r="AA18" s="12">
        <v>15</v>
      </c>
      <c r="AB18" s="7">
        <v>101</v>
      </c>
      <c r="AC18" s="15" t="s">
        <v>235</v>
      </c>
      <c r="AD18" s="33">
        <v>46023</v>
      </c>
      <c r="AE18" s="19">
        <v>46041</v>
      </c>
      <c r="AF18" s="12" t="s">
        <v>606</v>
      </c>
      <c r="AG18" s="12" t="s">
        <v>16</v>
      </c>
      <c r="AH18" s="12" t="s">
        <v>16</v>
      </c>
      <c r="AI18" s="12" t="s">
        <v>606</v>
      </c>
      <c r="AJ18" s="12" t="s">
        <v>606</v>
      </c>
      <c r="AK18" s="12" t="s">
        <v>606</v>
      </c>
      <c r="AL18" s="12" t="s">
        <v>606</v>
      </c>
      <c r="AM18" s="29"/>
      <c r="AN18" s="12">
        <v>15</v>
      </c>
      <c r="AO18" s="36"/>
      <c r="AP18" s="38"/>
      <c r="AQ18" s="35"/>
      <c r="AR18" s="41"/>
      <c r="AS18" s="12"/>
      <c r="AT18" s="12"/>
      <c r="AU18" s="12"/>
      <c r="AV18" s="12"/>
      <c r="AW18" s="12"/>
      <c r="AX18" s="12"/>
      <c r="AY18" s="12"/>
      <c r="AZ18" s="29"/>
      <c r="BA18" s="12">
        <v>15</v>
      </c>
      <c r="BB18" s="7">
        <v>34</v>
      </c>
      <c r="BC18" s="15" t="s">
        <v>123</v>
      </c>
      <c r="BD18" s="33">
        <v>46023</v>
      </c>
      <c r="BE18" s="19">
        <v>46044</v>
      </c>
      <c r="BF18" s="12" t="s">
        <v>606</v>
      </c>
      <c r="BG18" s="12" t="s">
        <v>16</v>
      </c>
      <c r="BH18" s="12" t="s">
        <v>16</v>
      </c>
      <c r="BI18" s="12" t="s">
        <v>606</v>
      </c>
      <c r="BJ18" s="12" t="s">
        <v>606</v>
      </c>
      <c r="BK18" s="12" t="s">
        <v>606</v>
      </c>
      <c r="BL18" s="12" t="s">
        <v>606</v>
      </c>
    </row>
    <row r="19" spans="1:64">
      <c r="A19" s="12">
        <v>16</v>
      </c>
      <c r="B19" s="7">
        <v>138</v>
      </c>
      <c r="C19" s="15" t="s">
        <v>293</v>
      </c>
      <c r="D19" s="33">
        <v>46023</v>
      </c>
      <c r="E19" s="8">
        <v>46039</v>
      </c>
      <c r="F19" s="12" t="s">
        <v>606</v>
      </c>
      <c r="G19" s="12" t="s">
        <v>16</v>
      </c>
      <c r="H19" s="12" t="s">
        <v>16</v>
      </c>
      <c r="I19" s="12" t="s">
        <v>606</v>
      </c>
      <c r="J19" s="12" t="s">
        <v>606</v>
      </c>
      <c r="K19" s="12" t="s">
        <v>606</v>
      </c>
      <c r="L19" s="12" t="s">
        <v>606</v>
      </c>
      <c r="M19" s="29"/>
      <c r="N19" s="12">
        <v>16</v>
      </c>
      <c r="O19" s="12"/>
      <c r="P19" s="12"/>
      <c r="Q19" s="34"/>
      <c r="R19" s="34"/>
      <c r="S19" s="12"/>
      <c r="T19" s="12"/>
      <c r="U19" s="12"/>
      <c r="V19" s="12"/>
      <c r="W19" s="12"/>
      <c r="X19" s="12"/>
      <c r="Y19" s="12"/>
      <c r="Z19" s="29"/>
      <c r="AA19" s="12">
        <v>16</v>
      </c>
      <c r="AB19" s="7">
        <v>102</v>
      </c>
      <c r="AC19" s="15" t="s">
        <v>238</v>
      </c>
      <c r="AD19" s="33">
        <v>46023</v>
      </c>
      <c r="AE19" s="19">
        <v>46044</v>
      </c>
      <c r="AF19" s="12" t="s">
        <v>606</v>
      </c>
      <c r="AG19" s="12" t="s">
        <v>16</v>
      </c>
      <c r="AH19" s="12" t="s">
        <v>16</v>
      </c>
      <c r="AI19" s="12" t="s">
        <v>606</v>
      </c>
      <c r="AJ19" s="12" t="s">
        <v>606</v>
      </c>
      <c r="AK19" s="12" t="s">
        <v>606</v>
      </c>
      <c r="AL19" s="12" t="s">
        <v>606</v>
      </c>
      <c r="AM19" s="29"/>
      <c r="AN19" s="12">
        <v>16</v>
      </c>
      <c r="AO19" s="38"/>
      <c r="AP19" s="38"/>
      <c r="AQ19" s="42"/>
      <c r="AR19" s="42"/>
      <c r="AS19" s="38"/>
      <c r="AT19" s="38"/>
      <c r="AU19" s="38"/>
      <c r="AV19" s="38"/>
      <c r="AW19" s="38"/>
      <c r="AX19" s="38"/>
      <c r="AY19" s="38"/>
      <c r="AZ19" s="29"/>
      <c r="BA19" s="12">
        <v>16</v>
      </c>
      <c r="BB19" s="7">
        <v>35</v>
      </c>
      <c r="BC19" s="15" t="s">
        <v>124</v>
      </c>
      <c r="BD19" s="33">
        <v>46023</v>
      </c>
      <c r="BE19" s="19">
        <v>46044</v>
      </c>
      <c r="BF19" s="12" t="s">
        <v>606</v>
      </c>
      <c r="BG19" s="12" t="s">
        <v>16</v>
      </c>
      <c r="BH19" s="12" t="s">
        <v>16</v>
      </c>
      <c r="BI19" s="12" t="s">
        <v>606</v>
      </c>
      <c r="BJ19" s="12" t="s">
        <v>606</v>
      </c>
      <c r="BK19" s="12" t="s">
        <v>606</v>
      </c>
      <c r="BL19" s="12" t="s">
        <v>606</v>
      </c>
    </row>
    <row r="20" spans="1:64">
      <c r="A20" s="12">
        <v>17</v>
      </c>
      <c r="B20" s="7">
        <v>139</v>
      </c>
      <c r="C20" s="15" t="s">
        <v>294</v>
      </c>
      <c r="D20" s="33">
        <v>46023</v>
      </c>
      <c r="E20" s="8">
        <v>46039</v>
      </c>
      <c r="F20" s="12" t="s">
        <v>606</v>
      </c>
      <c r="G20" s="12" t="s">
        <v>16</v>
      </c>
      <c r="H20" s="12" t="s">
        <v>16</v>
      </c>
      <c r="I20" s="12" t="s">
        <v>606</v>
      </c>
      <c r="J20" s="12" t="s">
        <v>606</v>
      </c>
      <c r="K20" s="12" t="s">
        <v>606</v>
      </c>
      <c r="L20" s="12" t="s">
        <v>606</v>
      </c>
      <c r="M20" s="29"/>
      <c r="N20" s="12">
        <v>17</v>
      </c>
      <c r="O20" s="12"/>
      <c r="P20" s="12"/>
      <c r="Q20" s="34"/>
      <c r="R20" s="43"/>
      <c r="S20" s="12"/>
      <c r="T20" s="12"/>
      <c r="U20" s="12"/>
      <c r="V20" s="12"/>
      <c r="W20" s="12"/>
      <c r="X20" s="12"/>
      <c r="Y20" s="12"/>
      <c r="Z20" s="29"/>
      <c r="AA20" s="12">
        <v>17</v>
      </c>
      <c r="AB20" s="7">
        <v>103</v>
      </c>
      <c r="AC20" s="15" t="s">
        <v>240</v>
      </c>
      <c r="AD20" s="33">
        <v>46023</v>
      </c>
      <c r="AE20" s="19">
        <v>46044</v>
      </c>
      <c r="AF20" s="12" t="s">
        <v>606</v>
      </c>
      <c r="AG20" s="12" t="s">
        <v>16</v>
      </c>
      <c r="AH20" s="12" t="s">
        <v>16</v>
      </c>
      <c r="AI20" s="12" t="s">
        <v>606</v>
      </c>
      <c r="AJ20" s="12" t="s">
        <v>606</v>
      </c>
      <c r="AK20" s="12" t="s">
        <v>606</v>
      </c>
      <c r="AL20" s="12" t="s">
        <v>606</v>
      </c>
      <c r="AM20" s="29"/>
      <c r="AN20" s="12">
        <v>17</v>
      </c>
      <c r="AO20" s="38"/>
      <c r="AP20" s="38"/>
      <c r="AQ20" s="42"/>
      <c r="AR20" s="42"/>
      <c r="AS20" s="38"/>
      <c r="AT20" s="38"/>
      <c r="AU20" s="38"/>
      <c r="AV20" s="38"/>
      <c r="AW20" s="38"/>
      <c r="AX20" s="38"/>
      <c r="AY20" s="38"/>
      <c r="AZ20" s="29"/>
      <c r="BA20" s="12">
        <v>17</v>
      </c>
      <c r="BB20" s="7">
        <v>36</v>
      </c>
      <c r="BC20" s="15" t="s">
        <v>126</v>
      </c>
      <c r="BD20" s="33">
        <v>46023</v>
      </c>
      <c r="BE20" s="19">
        <v>46044</v>
      </c>
      <c r="BF20" s="12" t="s">
        <v>606</v>
      </c>
      <c r="BG20" s="12" t="s">
        <v>16</v>
      </c>
      <c r="BH20" s="12" t="s">
        <v>16</v>
      </c>
      <c r="BI20" s="12" t="s">
        <v>606</v>
      </c>
      <c r="BJ20" s="12" t="s">
        <v>606</v>
      </c>
      <c r="BK20" s="12" t="s">
        <v>606</v>
      </c>
      <c r="BL20" s="12" t="s">
        <v>606</v>
      </c>
    </row>
    <row r="21" spans="1:64">
      <c r="A21" s="12">
        <v>18</v>
      </c>
      <c r="B21" s="7">
        <v>140</v>
      </c>
      <c r="C21" s="15" t="s">
        <v>296</v>
      </c>
      <c r="D21" s="33">
        <v>46023</v>
      </c>
      <c r="E21" s="8">
        <v>46039</v>
      </c>
      <c r="F21" s="12" t="s">
        <v>606</v>
      </c>
      <c r="G21" s="12" t="s">
        <v>16</v>
      </c>
      <c r="H21" s="12" t="s">
        <v>16</v>
      </c>
      <c r="I21" s="12" t="s">
        <v>606</v>
      </c>
      <c r="J21" s="12" t="s">
        <v>606</v>
      </c>
      <c r="K21" s="12" t="s">
        <v>606</v>
      </c>
      <c r="L21" s="12" t="s">
        <v>606</v>
      </c>
      <c r="M21" s="29"/>
      <c r="N21" s="12">
        <v>18</v>
      </c>
      <c r="O21" s="12"/>
      <c r="P21" s="12"/>
      <c r="Q21" s="34"/>
      <c r="R21" s="43"/>
      <c r="S21" s="12"/>
      <c r="T21" s="12"/>
      <c r="U21" s="12"/>
      <c r="V21" s="12"/>
      <c r="W21" s="12"/>
      <c r="X21" s="12"/>
      <c r="Y21" s="12"/>
      <c r="Z21" s="29"/>
      <c r="AA21" s="12">
        <v>18</v>
      </c>
      <c r="AB21" s="7">
        <v>104</v>
      </c>
      <c r="AC21" s="15" t="s">
        <v>242</v>
      </c>
      <c r="AD21" s="33">
        <v>46023</v>
      </c>
      <c r="AE21" s="19">
        <v>46045</v>
      </c>
      <c r="AF21" s="12" t="s">
        <v>606</v>
      </c>
      <c r="AG21" s="12" t="s">
        <v>16</v>
      </c>
      <c r="AH21" s="12" t="s">
        <v>16</v>
      </c>
      <c r="AI21" s="12" t="s">
        <v>606</v>
      </c>
      <c r="AJ21" s="12" t="s">
        <v>606</v>
      </c>
      <c r="AK21" s="12" t="s">
        <v>606</v>
      </c>
      <c r="AL21" s="12" t="s">
        <v>606</v>
      </c>
      <c r="AM21" s="29"/>
      <c r="AN21" s="12">
        <v>18</v>
      </c>
      <c r="AO21" s="38"/>
      <c r="AP21" s="38"/>
      <c r="AQ21" s="42"/>
      <c r="AR21" s="42"/>
      <c r="AS21" s="38"/>
      <c r="AT21" s="38"/>
      <c r="AU21" s="38"/>
      <c r="AV21" s="38"/>
      <c r="AW21" s="38"/>
      <c r="AX21" s="38"/>
      <c r="AY21" s="38"/>
      <c r="AZ21" s="29"/>
      <c r="BA21" s="12">
        <v>18</v>
      </c>
      <c r="BB21" s="7">
        <v>37</v>
      </c>
      <c r="BC21" s="15" t="s">
        <v>127</v>
      </c>
      <c r="BD21" s="33">
        <v>46023</v>
      </c>
      <c r="BE21" s="19">
        <v>46042</v>
      </c>
      <c r="BF21" s="12" t="s">
        <v>606</v>
      </c>
      <c r="BG21" s="12" t="s">
        <v>16</v>
      </c>
      <c r="BH21" s="12" t="s">
        <v>16</v>
      </c>
      <c r="BI21" s="12" t="s">
        <v>606</v>
      </c>
      <c r="BJ21" s="12" t="s">
        <v>606</v>
      </c>
      <c r="BK21" s="12" t="s">
        <v>606</v>
      </c>
      <c r="BL21" s="12" t="s">
        <v>606</v>
      </c>
    </row>
    <row r="22" spans="1:64">
      <c r="A22" s="12">
        <v>19</v>
      </c>
      <c r="B22" s="7">
        <v>141</v>
      </c>
      <c r="C22" s="15" t="s">
        <v>298</v>
      </c>
      <c r="D22" s="33">
        <v>46023</v>
      </c>
      <c r="E22" s="8">
        <v>46039</v>
      </c>
      <c r="F22" s="12" t="s">
        <v>606</v>
      </c>
      <c r="G22" s="12" t="s">
        <v>16</v>
      </c>
      <c r="H22" s="12" t="s">
        <v>16</v>
      </c>
      <c r="I22" s="12" t="s">
        <v>606</v>
      </c>
      <c r="J22" s="12" t="s">
        <v>606</v>
      </c>
      <c r="K22" s="12" t="s">
        <v>606</v>
      </c>
      <c r="L22" s="12" t="s">
        <v>606</v>
      </c>
      <c r="M22" s="29"/>
      <c r="N22" s="12">
        <v>19</v>
      </c>
      <c r="O22" s="12"/>
      <c r="P22" s="12"/>
      <c r="Q22" s="34"/>
      <c r="R22" s="43"/>
      <c r="S22" s="12"/>
      <c r="T22" s="12"/>
      <c r="U22" s="12"/>
      <c r="V22" s="12"/>
      <c r="W22" s="12"/>
      <c r="X22" s="12"/>
      <c r="Y22" s="12"/>
      <c r="Z22" s="29"/>
      <c r="AA22" s="12">
        <v>19</v>
      </c>
      <c r="AB22" s="7">
        <v>105</v>
      </c>
      <c r="AC22" s="15" t="s">
        <v>244</v>
      </c>
      <c r="AD22" s="33">
        <v>46023</v>
      </c>
      <c r="AE22" s="19">
        <v>46039</v>
      </c>
      <c r="AF22" s="12" t="s">
        <v>606</v>
      </c>
      <c r="AG22" s="12" t="s">
        <v>16</v>
      </c>
      <c r="AH22" s="12" t="s">
        <v>16</v>
      </c>
      <c r="AI22" s="12" t="s">
        <v>606</v>
      </c>
      <c r="AJ22" s="12" t="s">
        <v>606</v>
      </c>
      <c r="AK22" s="12" t="s">
        <v>606</v>
      </c>
      <c r="AL22" s="12" t="s">
        <v>606</v>
      </c>
      <c r="AM22" s="29"/>
      <c r="AN22" s="12">
        <v>19</v>
      </c>
      <c r="AO22" s="38"/>
      <c r="AP22" s="38"/>
      <c r="AQ22" s="42"/>
      <c r="AR22" s="42"/>
      <c r="AS22" s="38"/>
      <c r="AT22" s="38"/>
      <c r="AU22" s="38"/>
      <c r="AV22" s="38"/>
      <c r="AW22" s="38"/>
      <c r="AX22" s="38"/>
      <c r="AY22" s="38"/>
      <c r="AZ22" s="29"/>
      <c r="BA22" s="12">
        <v>19</v>
      </c>
      <c r="BB22" s="7">
        <v>38</v>
      </c>
      <c r="BC22" s="15" t="s">
        <v>128</v>
      </c>
      <c r="BD22" s="33">
        <v>46023</v>
      </c>
      <c r="BE22" s="20">
        <v>46044</v>
      </c>
      <c r="BF22" s="12" t="s">
        <v>606</v>
      </c>
      <c r="BG22" s="12" t="s">
        <v>16</v>
      </c>
      <c r="BH22" s="12" t="s">
        <v>16</v>
      </c>
      <c r="BI22" s="12" t="s">
        <v>606</v>
      </c>
      <c r="BJ22" s="12" t="s">
        <v>606</v>
      </c>
      <c r="BK22" s="12" t="s">
        <v>606</v>
      </c>
      <c r="BL22" s="12" t="s">
        <v>606</v>
      </c>
    </row>
    <row r="23" spans="1:64">
      <c r="A23" s="12">
        <v>20</v>
      </c>
      <c r="B23" s="7">
        <v>142</v>
      </c>
      <c r="C23" s="15" t="s">
        <v>300</v>
      </c>
      <c r="D23" s="33">
        <v>46023</v>
      </c>
      <c r="E23" s="8">
        <v>46039</v>
      </c>
      <c r="F23" s="12" t="s">
        <v>606</v>
      </c>
      <c r="G23" s="12" t="s">
        <v>16</v>
      </c>
      <c r="H23" s="12" t="s">
        <v>16</v>
      </c>
      <c r="I23" s="12" t="s">
        <v>606</v>
      </c>
      <c r="J23" s="12" t="s">
        <v>606</v>
      </c>
      <c r="K23" s="12" t="s">
        <v>606</v>
      </c>
      <c r="L23" s="12" t="s">
        <v>606</v>
      </c>
      <c r="M23" s="29"/>
      <c r="N23" s="12">
        <v>20</v>
      </c>
      <c r="O23" s="12"/>
      <c r="P23" s="12"/>
      <c r="Q23" s="34"/>
      <c r="R23" s="43"/>
      <c r="S23" s="12"/>
      <c r="T23" s="12"/>
      <c r="U23" s="12"/>
      <c r="V23" s="12"/>
      <c r="W23" s="12"/>
      <c r="X23" s="12"/>
      <c r="Y23" s="12"/>
      <c r="Z23" s="29"/>
      <c r="AA23" s="12">
        <v>20</v>
      </c>
      <c r="AB23" s="7">
        <v>106</v>
      </c>
      <c r="AC23" s="15" t="s">
        <v>245</v>
      </c>
      <c r="AD23" s="33">
        <v>46023</v>
      </c>
      <c r="AE23" s="19">
        <v>46041</v>
      </c>
      <c r="AF23" s="12" t="s">
        <v>606</v>
      </c>
      <c r="AG23" s="12" t="s">
        <v>16</v>
      </c>
      <c r="AH23" s="12" t="s">
        <v>16</v>
      </c>
      <c r="AI23" s="12" t="s">
        <v>607</v>
      </c>
      <c r="AJ23" s="12" t="s">
        <v>606</v>
      </c>
      <c r="AK23" s="12" t="s">
        <v>606</v>
      </c>
      <c r="AL23" s="12" t="s">
        <v>606</v>
      </c>
      <c r="AM23" s="29"/>
      <c r="AN23" s="12">
        <v>20</v>
      </c>
      <c r="AO23" s="38"/>
      <c r="AP23" s="38"/>
      <c r="AQ23" s="42"/>
      <c r="AR23" s="42"/>
      <c r="AS23" s="38"/>
      <c r="AT23" s="38"/>
      <c r="AU23" s="38"/>
      <c r="AV23" s="38"/>
      <c r="AW23" s="38"/>
      <c r="AX23" s="38"/>
      <c r="AY23" s="38"/>
      <c r="AZ23" s="29"/>
      <c r="BA23" s="12">
        <v>20</v>
      </c>
      <c r="BB23" s="7">
        <v>39</v>
      </c>
      <c r="BC23" s="15" t="s">
        <v>129</v>
      </c>
      <c r="BD23" s="33">
        <v>46023</v>
      </c>
      <c r="BE23" s="19">
        <v>46045</v>
      </c>
      <c r="BF23" s="12" t="s">
        <v>606</v>
      </c>
      <c r="BG23" s="12" t="s">
        <v>16</v>
      </c>
      <c r="BH23" s="12" t="s">
        <v>16</v>
      </c>
      <c r="BI23" s="12" t="s">
        <v>606</v>
      </c>
      <c r="BJ23" s="12" t="s">
        <v>606</v>
      </c>
      <c r="BK23" s="12" t="s">
        <v>606</v>
      </c>
      <c r="BL23" s="12" t="s">
        <v>606</v>
      </c>
    </row>
    <row r="24" spans="1:64">
      <c r="A24" s="12">
        <v>21</v>
      </c>
      <c r="B24" s="7">
        <v>143</v>
      </c>
      <c r="C24" s="15" t="s">
        <v>301</v>
      </c>
      <c r="D24" s="33">
        <v>46023</v>
      </c>
      <c r="E24" s="8">
        <v>46039</v>
      </c>
      <c r="F24" s="12" t="s">
        <v>606</v>
      </c>
      <c r="G24" s="12" t="s">
        <v>16</v>
      </c>
      <c r="H24" s="12" t="s">
        <v>16</v>
      </c>
      <c r="I24" s="12" t="s">
        <v>606</v>
      </c>
      <c r="J24" s="12" t="s">
        <v>606</v>
      </c>
      <c r="K24" s="12" t="s">
        <v>606</v>
      </c>
      <c r="L24" s="12" t="s">
        <v>606</v>
      </c>
      <c r="M24" s="29"/>
      <c r="N24" s="12">
        <v>21</v>
      </c>
      <c r="O24" s="12"/>
      <c r="P24" s="12"/>
      <c r="Q24" s="34"/>
      <c r="R24" s="43"/>
      <c r="S24" s="12"/>
      <c r="T24" s="12"/>
      <c r="U24" s="12"/>
      <c r="V24" s="12"/>
      <c r="W24" s="12"/>
      <c r="X24" s="12"/>
      <c r="Y24" s="12"/>
      <c r="Z24" s="29"/>
      <c r="AA24" s="12">
        <v>21</v>
      </c>
      <c r="AB24" s="7">
        <v>107</v>
      </c>
      <c r="AC24" s="15" t="s">
        <v>247</v>
      </c>
      <c r="AD24" s="33">
        <v>46023</v>
      </c>
      <c r="AE24" s="19">
        <v>46045</v>
      </c>
      <c r="AF24" s="12" t="s">
        <v>606</v>
      </c>
      <c r="AG24" s="12" t="s">
        <v>16</v>
      </c>
      <c r="AH24" s="12" t="s">
        <v>16</v>
      </c>
      <c r="AI24" s="12" t="s">
        <v>606</v>
      </c>
      <c r="AJ24" s="12" t="s">
        <v>606</v>
      </c>
      <c r="AK24" s="12" t="s">
        <v>606</v>
      </c>
      <c r="AL24" s="12" t="s">
        <v>606</v>
      </c>
      <c r="AM24" s="29"/>
      <c r="AN24" s="12">
        <v>21</v>
      </c>
      <c r="AO24" s="38"/>
      <c r="AP24" s="38"/>
      <c r="AQ24" s="42"/>
      <c r="AR24" s="42"/>
      <c r="AS24" s="38"/>
      <c r="AT24" s="38"/>
      <c r="AU24" s="38"/>
      <c r="AV24" s="38"/>
      <c r="AW24" s="38"/>
      <c r="AX24" s="38"/>
      <c r="AY24" s="38"/>
      <c r="AZ24" s="29"/>
      <c r="BA24" s="12">
        <v>21</v>
      </c>
      <c r="BB24" s="7">
        <v>40</v>
      </c>
      <c r="BC24" s="15" t="s">
        <v>131</v>
      </c>
      <c r="BD24" s="33">
        <v>46023</v>
      </c>
      <c r="BE24" s="19">
        <v>46045</v>
      </c>
      <c r="BF24" s="12" t="s">
        <v>606</v>
      </c>
      <c r="BG24" s="12" t="s">
        <v>16</v>
      </c>
      <c r="BH24" s="12" t="s">
        <v>16</v>
      </c>
      <c r="BI24" s="12" t="s">
        <v>606</v>
      </c>
      <c r="BJ24" s="12" t="s">
        <v>606</v>
      </c>
      <c r="BK24" s="12" t="s">
        <v>606</v>
      </c>
      <c r="BL24" s="12" t="s">
        <v>606</v>
      </c>
    </row>
    <row r="25" spans="1:64">
      <c r="A25" s="12">
        <v>22</v>
      </c>
      <c r="B25" s="7">
        <v>144</v>
      </c>
      <c r="C25" s="15" t="s">
        <v>302</v>
      </c>
      <c r="D25" s="33">
        <v>46023</v>
      </c>
      <c r="E25" s="8">
        <v>46039</v>
      </c>
      <c r="F25" s="12" t="s">
        <v>606</v>
      </c>
      <c r="G25" s="12" t="s">
        <v>16</v>
      </c>
      <c r="H25" s="12" t="s">
        <v>16</v>
      </c>
      <c r="I25" s="12" t="s">
        <v>606</v>
      </c>
      <c r="J25" s="12" t="s">
        <v>606</v>
      </c>
      <c r="K25" s="12" t="s">
        <v>606</v>
      </c>
      <c r="L25" s="12" t="s">
        <v>606</v>
      </c>
      <c r="M25" s="29"/>
      <c r="N25" s="12">
        <v>22</v>
      </c>
      <c r="O25" s="12"/>
      <c r="P25" s="12"/>
      <c r="Q25" s="34"/>
      <c r="R25" s="34"/>
      <c r="S25" s="12"/>
      <c r="T25" s="12"/>
      <c r="U25" s="12"/>
      <c r="V25" s="12"/>
      <c r="W25" s="12"/>
      <c r="X25" s="12"/>
      <c r="Y25" s="12"/>
      <c r="Z25" s="29"/>
      <c r="AA25" s="12">
        <v>22</v>
      </c>
      <c r="AB25" s="7">
        <v>108</v>
      </c>
      <c r="AC25" s="15" t="s">
        <v>248</v>
      </c>
      <c r="AD25" s="33">
        <v>46023</v>
      </c>
      <c r="AE25" s="19">
        <v>46045</v>
      </c>
      <c r="AF25" s="12" t="s">
        <v>606</v>
      </c>
      <c r="AG25" s="12" t="s">
        <v>16</v>
      </c>
      <c r="AH25" s="12" t="s">
        <v>16</v>
      </c>
      <c r="AI25" s="12" t="s">
        <v>606</v>
      </c>
      <c r="AJ25" s="12" t="s">
        <v>606</v>
      </c>
      <c r="AK25" s="12" t="s">
        <v>606</v>
      </c>
      <c r="AL25" s="12" t="s">
        <v>606</v>
      </c>
      <c r="AM25" s="29"/>
      <c r="AN25" s="12">
        <v>22</v>
      </c>
      <c r="AO25" s="38"/>
      <c r="AP25" s="38"/>
      <c r="AQ25" s="42"/>
      <c r="AR25" s="42"/>
      <c r="AS25" s="38"/>
      <c r="AT25" s="38"/>
      <c r="AU25" s="38"/>
      <c r="AV25" s="38"/>
      <c r="AW25" s="38"/>
      <c r="AX25" s="38"/>
      <c r="AY25" s="38"/>
      <c r="AZ25" s="29"/>
      <c r="BA25" s="12">
        <v>22</v>
      </c>
      <c r="BB25" s="7">
        <v>42</v>
      </c>
      <c r="BC25" s="15" t="s">
        <v>135</v>
      </c>
      <c r="BD25" s="33">
        <v>46023</v>
      </c>
      <c r="BE25" s="19">
        <v>46045</v>
      </c>
      <c r="BF25" s="12" t="s">
        <v>606</v>
      </c>
      <c r="BG25" s="12" t="s">
        <v>16</v>
      </c>
      <c r="BH25" s="12" t="s">
        <v>16</v>
      </c>
      <c r="BI25" s="12" t="s">
        <v>606</v>
      </c>
      <c r="BJ25" s="12" t="s">
        <v>606</v>
      </c>
      <c r="BK25" s="12" t="s">
        <v>606</v>
      </c>
      <c r="BL25" s="12" t="s">
        <v>606</v>
      </c>
    </row>
    <row r="26" spans="1:64">
      <c r="A26" s="12">
        <v>23</v>
      </c>
      <c r="B26" s="7">
        <v>145</v>
      </c>
      <c r="C26" s="15" t="s">
        <v>303</v>
      </c>
      <c r="D26" s="33">
        <v>46023</v>
      </c>
      <c r="E26" s="8">
        <v>46039</v>
      </c>
      <c r="F26" s="12" t="s">
        <v>606</v>
      </c>
      <c r="G26" s="12" t="s">
        <v>16</v>
      </c>
      <c r="H26" s="12" t="s">
        <v>16</v>
      </c>
      <c r="I26" s="12" t="s">
        <v>606</v>
      </c>
      <c r="J26" s="12" t="s">
        <v>606</v>
      </c>
      <c r="K26" s="12" t="s">
        <v>606</v>
      </c>
      <c r="L26" s="12" t="s">
        <v>606</v>
      </c>
      <c r="M26" s="29"/>
      <c r="N26" s="12">
        <v>23</v>
      </c>
      <c r="O26" s="12"/>
      <c r="P26" s="12"/>
      <c r="Q26" s="34"/>
      <c r="R26" s="43"/>
      <c r="S26" s="12"/>
      <c r="T26" s="12"/>
      <c r="U26" s="12"/>
      <c r="V26" s="12"/>
      <c r="W26" s="12"/>
      <c r="X26" s="12"/>
      <c r="Y26" s="12"/>
      <c r="Z26" s="29"/>
      <c r="AA26" s="12">
        <v>23</v>
      </c>
      <c r="AB26" s="7">
        <v>109</v>
      </c>
      <c r="AC26" s="15" t="s">
        <v>249</v>
      </c>
      <c r="AD26" s="33">
        <v>46023</v>
      </c>
      <c r="AE26" s="19">
        <v>46051</v>
      </c>
      <c r="AF26" s="12" t="s">
        <v>606</v>
      </c>
      <c r="AG26" s="12" t="s">
        <v>16</v>
      </c>
      <c r="AH26" s="12" t="s">
        <v>16</v>
      </c>
      <c r="AI26" s="12" t="s">
        <v>606</v>
      </c>
      <c r="AJ26" s="12" t="s">
        <v>606</v>
      </c>
      <c r="AK26" s="12" t="s">
        <v>606</v>
      </c>
      <c r="AL26" s="12" t="s">
        <v>606</v>
      </c>
      <c r="AM26" s="29"/>
      <c r="AN26" s="12">
        <v>23</v>
      </c>
      <c r="AO26" s="38"/>
      <c r="AP26" s="37"/>
      <c r="AQ26" s="42"/>
      <c r="AR26" s="42"/>
      <c r="AS26" s="38"/>
      <c r="AT26" s="38"/>
      <c r="AU26" s="38"/>
      <c r="AV26" s="38"/>
      <c r="AW26" s="38"/>
      <c r="AX26" s="38"/>
      <c r="AY26" s="38"/>
      <c r="AZ26" s="29"/>
      <c r="BA26" s="12">
        <v>23</v>
      </c>
      <c r="BB26" s="7">
        <v>43</v>
      </c>
      <c r="BC26" s="15" t="s">
        <v>138</v>
      </c>
      <c r="BD26" s="33">
        <v>46023</v>
      </c>
      <c r="BE26" s="19">
        <v>46045</v>
      </c>
      <c r="BF26" s="12" t="s">
        <v>606</v>
      </c>
      <c r="BG26" s="12" t="s">
        <v>16</v>
      </c>
      <c r="BH26" s="12" t="s">
        <v>16</v>
      </c>
      <c r="BI26" s="12" t="s">
        <v>606</v>
      </c>
      <c r="BJ26" s="12" t="s">
        <v>606</v>
      </c>
      <c r="BK26" s="12" t="s">
        <v>606</v>
      </c>
      <c r="BL26" s="12" t="s">
        <v>606</v>
      </c>
    </row>
    <row r="27" spans="1:64">
      <c r="A27" s="12">
        <v>24</v>
      </c>
      <c r="B27" s="7">
        <v>146</v>
      </c>
      <c r="C27" s="15" t="s">
        <v>304</v>
      </c>
      <c r="D27" s="33">
        <v>46023</v>
      </c>
      <c r="E27" s="19">
        <v>46044</v>
      </c>
      <c r="F27" s="12" t="s">
        <v>606</v>
      </c>
      <c r="G27" s="12" t="s">
        <v>16</v>
      </c>
      <c r="H27" s="12" t="s">
        <v>16</v>
      </c>
      <c r="I27" s="12" t="s">
        <v>606</v>
      </c>
      <c r="J27" s="12" t="s">
        <v>606</v>
      </c>
      <c r="K27" s="12" t="s">
        <v>606</v>
      </c>
      <c r="L27" s="12" t="s">
        <v>606</v>
      </c>
      <c r="M27" s="29"/>
      <c r="N27" s="12">
        <v>24</v>
      </c>
      <c r="O27" s="12"/>
      <c r="P27" s="12"/>
      <c r="Q27" s="34"/>
      <c r="R27" s="34"/>
      <c r="S27" s="12"/>
      <c r="T27" s="12"/>
      <c r="U27" s="12"/>
      <c r="V27" s="12"/>
      <c r="W27" s="12"/>
      <c r="X27" s="12"/>
      <c r="Y27" s="12"/>
      <c r="Z27" s="29"/>
      <c r="AA27" s="12">
        <v>24</v>
      </c>
      <c r="AB27" s="7">
        <v>110</v>
      </c>
      <c r="AC27" s="15" t="s">
        <v>250</v>
      </c>
      <c r="AD27" s="33">
        <v>46023</v>
      </c>
      <c r="AE27" s="19">
        <v>46042</v>
      </c>
      <c r="AF27" s="12" t="s">
        <v>606</v>
      </c>
      <c r="AG27" s="12" t="s">
        <v>16</v>
      </c>
      <c r="AH27" s="12" t="s">
        <v>16</v>
      </c>
      <c r="AI27" s="12" t="s">
        <v>606</v>
      </c>
      <c r="AJ27" s="12" t="s">
        <v>606</v>
      </c>
      <c r="AK27" s="12" t="s">
        <v>606</v>
      </c>
      <c r="AL27" s="12" t="s">
        <v>606</v>
      </c>
      <c r="AM27" s="29"/>
      <c r="AN27" s="12">
        <v>24</v>
      </c>
      <c r="AO27" s="38"/>
      <c r="AP27" s="38"/>
      <c r="AQ27" s="42"/>
      <c r="AR27" s="42"/>
      <c r="AS27" s="38"/>
      <c r="AT27" s="38"/>
      <c r="AU27" s="38"/>
      <c r="AV27" s="38"/>
      <c r="AW27" s="38"/>
      <c r="AX27" s="38"/>
      <c r="AY27" s="38"/>
      <c r="AZ27" s="29"/>
      <c r="BA27" s="12">
        <v>24</v>
      </c>
      <c r="BB27" s="7">
        <v>70</v>
      </c>
      <c r="BC27" s="15" t="s">
        <v>183</v>
      </c>
      <c r="BD27" s="33">
        <v>46023</v>
      </c>
      <c r="BE27" s="8">
        <v>46036</v>
      </c>
      <c r="BF27" s="12" t="s">
        <v>606</v>
      </c>
      <c r="BG27" s="12" t="s">
        <v>16</v>
      </c>
      <c r="BH27" s="12" t="s">
        <v>16</v>
      </c>
      <c r="BI27" s="12" t="s">
        <v>606</v>
      </c>
      <c r="BJ27" s="12" t="s">
        <v>606</v>
      </c>
      <c r="BK27" s="12" t="s">
        <v>606</v>
      </c>
      <c r="BL27" s="12" t="s">
        <v>606</v>
      </c>
    </row>
    <row r="28" spans="1:64">
      <c r="A28" s="12">
        <v>25</v>
      </c>
      <c r="B28" s="7">
        <v>147</v>
      </c>
      <c r="C28" s="15" t="s">
        <v>305</v>
      </c>
      <c r="D28" s="33">
        <v>46023</v>
      </c>
      <c r="E28" s="19">
        <v>46041</v>
      </c>
      <c r="F28" s="12" t="s">
        <v>606</v>
      </c>
      <c r="G28" s="12" t="s">
        <v>16</v>
      </c>
      <c r="H28" s="12" t="s">
        <v>16</v>
      </c>
      <c r="I28" s="12" t="s">
        <v>606</v>
      </c>
      <c r="J28" s="12" t="s">
        <v>606</v>
      </c>
      <c r="K28" s="12" t="s">
        <v>606</v>
      </c>
      <c r="L28" s="12" t="s">
        <v>606</v>
      </c>
      <c r="M28" s="29"/>
      <c r="N28" s="12">
        <v>25</v>
      </c>
      <c r="O28" s="12"/>
      <c r="P28" s="12"/>
      <c r="Q28" s="34"/>
      <c r="R28" s="34"/>
      <c r="S28" s="12"/>
      <c r="T28" s="12"/>
      <c r="U28" s="12"/>
      <c r="V28" s="12"/>
      <c r="W28" s="12"/>
      <c r="X28" s="12"/>
      <c r="Y28" s="12"/>
      <c r="Z28" s="29"/>
      <c r="AA28" s="12">
        <v>25</v>
      </c>
      <c r="AB28" s="7">
        <v>111</v>
      </c>
      <c r="AC28" s="15" t="s">
        <v>252</v>
      </c>
      <c r="AD28" s="33">
        <v>46023</v>
      </c>
      <c r="AE28" s="19">
        <v>46045</v>
      </c>
      <c r="AF28" s="12" t="s">
        <v>606</v>
      </c>
      <c r="AG28" s="12" t="s">
        <v>16</v>
      </c>
      <c r="AH28" s="12" t="s">
        <v>16</v>
      </c>
      <c r="AI28" s="12" t="s">
        <v>606</v>
      </c>
      <c r="AJ28" s="12" t="s">
        <v>606</v>
      </c>
      <c r="AK28" s="12" t="s">
        <v>606</v>
      </c>
      <c r="AL28" s="12" t="s">
        <v>606</v>
      </c>
      <c r="AM28" s="29"/>
      <c r="AN28" s="12">
        <v>25</v>
      </c>
      <c r="AO28" s="38"/>
      <c r="AP28" s="38"/>
      <c r="AQ28" s="42"/>
      <c r="AR28" s="42"/>
      <c r="AS28" s="38"/>
      <c r="AT28" s="38"/>
      <c r="AU28" s="38"/>
      <c r="AV28" s="38"/>
      <c r="AW28" s="38"/>
      <c r="AX28" s="38"/>
      <c r="AY28" s="38"/>
      <c r="AZ28" s="29"/>
      <c r="BA28" s="12">
        <v>25</v>
      </c>
      <c r="BB28" s="23">
        <v>99</v>
      </c>
      <c r="BC28" s="15" t="s">
        <v>231</v>
      </c>
      <c r="BD28" s="33">
        <v>46023</v>
      </c>
      <c r="BE28" s="19">
        <v>46042</v>
      </c>
      <c r="BF28" s="12" t="s">
        <v>606</v>
      </c>
      <c r="BG28" s="12" t="s">
        <v>16</v>
      </c>
      <c r="BH28" s="12" t="s">
        <v>16</v>
      </c>
      <c r="BI28" s="12" t="s">
        <v>606</v>
      </c>
      <c r="BJ28" s="12" t="s">
        <v>606</v>
      </c>
      <c r="BK28" s="12" t="s">
        <v>606</v>
      </c>
      <c r="BL28" s="12" t="s">
        <v>606</v>
      </c>
    </row>
    <row r="29" spans="1:64">
      <c r="A29" s="12">
        <v>26</v>
      </c>
      <c r="B29" s="7">
        <v>148</v>
      </c>
      <c r="C29" s="15" t="s">
        <v>306</v>
      </c>
      <c r="D29" s="33">
        <v>46023</v>
      </c>
      <c r="E29" s="8">
        <v>46039</v>
      </c>
      <c r="F29" s="12" t="s">
        <v>606</v>
      </c>
      <c r="G29" s="12" t="s">
        <v>16</v>
      </c>
      <c r="H29" s="12" t="s">
        <v>16</v>
      </c>
      <c r="I29" s="12" t="s">
        <v>606</v>
      </c>
      <c r="J29" s="12" t="s">
        <v>606</v>
      </c>
      <c r="K29" s="12" t="s">
        <v>606</v>
      </c>
      <c r="L29" s="12" t="s">
        <v>606</v>
      </c>
      <c r="M29" s="29"/>
      <c r="N29" s="12">
        <v>26</v>
      </c>
      <c r="O29" s="12"/>
      <c r="P29" s="12"/>
      <c r="Q29" s="34"/>
      <c r="R29" s="34"/>
      <c r="S29" s="12"/>
      <c r="T29" s="12"/>
      <c r="U29" s="12"/>
      <c r="V29" s="12"/>
      <c r="W29" s="12"/>
      <c r="X29" s="12"/>
      <c r="Y29" s="12"/>
      <c r="Z29" s="29"/>
      <c r="AA29" s="12">
        <v>26</v>
      </c>
      <c r="AB29" s="7">
        <v>112</v>
      </c>
      <c r="AC29" s="15" t="s">
        <v>254</v>
      </c>
      <c r="AD29" s="33">
        <v>46023</v>
      </c>
      <c r="AE29" s="19">
        <v>46044</v>
      </c>
      <c r="AF29" s="12" t="s">
        <v>606</v>
      </c>
      <c r="AG29" s="12" t="s">
        <v>16</v>
      </c>
      <c r="AH29" s="12" t="s">
        <v>16</v>
      </c>
      <c r="AI29" s="12" t="s">
        <v>606</v>
      </c>
      <c r="AJ29" s="12" t="s">
        <v>606</v>
      </c>
      <c r="AK29" s="12" t="s">
        <v>606</v>
      </c>
      <c r="AL29" s="12" t="s">
        <v>606</v>
      </c>
      <c r="AM29" s="29"/>
      <c r="AN29" s="12">
        <v>26</v>
      </c>
      <c r="AO29" s="38"/>
      <c r="AP29" s="38"/>
      <c r="AQ29" s="42"/>
      <c r="AR29" s="42"/>
      <c r="AS29" s="38"/>
      <c r="AT29" s="38"/>
      <c r="AU29" s="38"/>
      <c r="AV29" s="38"/>
      <c r="AW29" s="38"/>
      <c r="AX29" s="38"/>
      <c r="AY29" s="38"/>
      <c r="AZ29" s="29"/>
      <c r="BA29" s="12">
        <v>26</v>
      </c>
      <c r="BB29" s="7">
        <v>171</v>
      </c>
      <c r="BC29" s="15" t="s">
        <v>333</v>
      </c>
      <c r="BD29" s="33">
        <v>46023</v>
      </c>
      <c r="BE29" s="19">
        <v>46045</v>
      </c>
      <c r="BF29" s="12" t="s">
        <v>606</v>
      </c>
      <c r="BG29" s="12" t="s">
        <v>16</v>
      </c>
      <c r="BH29" s="12" t="s">
        <v>16</v>
      </c>
      <c r="BI29" s="12" t="s">
        <v>606</v>
      </c>
      <c r="BJ29" s="12" t="s">
        <v>606</v>
      </c>
      <c r="BK29" s="12" t="s">
        <v>606</v>
      </c>
      <c r="BL29" s="12" t="s">
        <v>606</v>
      </c>
    </row>
    <row r="30" spans="1:64">
      <c r="A30" s="12">
        <v>27</v>
      </c>
      <c r="B30" s="7">
        <v>149</v>
      </c>
      <c r="C30" s="15" t="s">
        <v>307</v>
      </c>
      <c r="D30" s="33">
        <v>46023</v>
      </c>
      <c r="E30" s="19">
        <v>46044</v>
      </c>
      <c r="F30" s="12" t="s">
        <v>606</v>
      </c>
      <c r="G30" s="12" t="s">
        <v>16</v>
      </c>
      <c r="H30" s="12" t="s">
        <v>16</v>
      </c>
      <c r="I30" s="12" t="s">
        <v>606</v>
      </c>
      <c r="J30" s="12" t="s">
        <v>606</v>
      </c>
      <c r="K30" s="12" t="s">
        <v>606</v>
      </c>
      <c r="L30" s="12" t="s">
        <v>606</v>
      </c>
      <c r="M30" s="29"/>
      <c r="N30" s="12">
        <v>27</v>
      </c>
      <c r="O30" s="12"/>
      <c r="P30" s="12"/>
      <c r="Q30" s="34"/>
      <c r="R30" s="34"/>
      <c r="S30" s="12"/>
      <c r="T30" s="12"/>
      <c r="U30" s="12"/>
      <c r="V30" s="12"/>
      <c r="W30" s="12"/>
      <c r="X30" s="12"/>
      <c r="Y30" s="12"/>
      <c r="Z30" s="29"/>
      <c r="AA30" s="12">
        <v>27</v>
      </c>
      <c r="AB30" s="7">
        <v>113</v>
      </c>
      <c r="AC30" s="15" t="s">
        <v>255</v>
      </c>
      <c r="AD30" s="33">
        <v>46023</v>
      </c>
      <c r="AE30" s="19">
        <v>46049</v>
      </c>
      <c r="AF30" s="12" t="s">
        <v>606</v>
      </c>
      <c r="AG30" s="12" t="s">
        <v>16</v>
      </c>
      <c r="AH30" s="12" t="s">
        <v>16</v>
      </c>
      <c r="AI30" s="12" t="s">
        <v>606</v>
      </c>
      <c r="AJ30" s="12" t="s">
        <v>606</v>
      </c>
      <c r="AK30" s="12" t="s">
        <v>606</v>
      </c>
      <c r="AL30" s="12" t="s">
        <v>606</v>
      </c>
      <c r="AM30" s="29"/>
      <c r="AN30" s="12">
        <v>27</v>
      </c>
      <c r="AO30" s="38"/>
      <c r="AP30" s="38"/>
      <c r="AQ30" s="42"/>
      <c r="AR30" s="42"/>
      <c r="AS30" s="38"/>
      <c r="AT30" s="38"/>
      <c r="AU30" s="38"/>
      <c r="AV30" s="38"/>
      <c r="AW30" s="38"/>
      <c r="AX30" s="38"/>
      <c r="AY30" s="38"/>
      <c r="AZ30" s="29"/>
      <c r="BA30" s="12">
        <v>27</v>
      </c>
      <c r="BB30" s="7">
        <v>291</v>
      </c>
      <c r="BC30" s="15" t="s">
        <v>492</v>
      </c>
      <c r="BD30" s="33">
        <v>46023</v>
      </c>
      <c r="BE30" s="19">
        <v>46045</v>
      </c>
      <c r="BF30" s="12" t="s">
        <v>606</v>
      </c>
      <c r="BG30" s="12" t="s">
        <v>16</v>
      </c>
      <c r="BH30" s="12" t="s">
        <v>16</v>
      </c>
      <c r="BI30" s="12" t="s">
        <v>606</v>
      </c>
      <c r="BJ30" s="12" t="s">
        <v>606</v>
      </c>
      <c r="BK30" s="12" t="s">
        <v>606</v>
      </c>
      <c r="BL30" s="12" t="s">
        <v>606</v>
      </c>
    </row>
    <row r="31" spans="1:64">
      <c r="A31" s="12">
        <v>28</v>
      </c>
      <c r="B31" s="7">
        <v>150</v>
      </c>
      <c r="C31" s="15" t="s">
        <v>308</v>
      </c>
      <c r="D31" s="33">
        <v>46023</v>
      </c>
      <c r="E31" s="8">
        <v>46039</v>
      </c>
      <c r="F31" s="12" t="s">
        <v>606</v>
      </c>
      <c r="G31" s="12" t="s">
        <v>16</v>
      </c>
      <c r="H31" s="12" t="s">
        <v>16</v>
      </c>
      <c r="I31" s="12" t="s">
        <v>606</v>
      </c>
      <c r="J31" s="12" t="s">
        <v>606</v>
      </c>
      <c r="K31" s="12" t="s">
        <v>606</v>
      </c>
      <c r="L31" s="12" t="s">
        <v>606</v>
      </c>
      <c r="M31" s="29"/>
      <c r="N31" s="12">
        <v>28</v>
      </c>
      <c r="O31" s="12"/>
      <c r="P31" s="12"/>
      <c r="Q31" s="34"/>
      <c r="R31" s="34"/>
      <c r="S31" s="12"/>
      <c r="T31" s="12"/>
      <c r="U31" s="12"/>
      <c r="V31" s="12"/>
      <c r="W31" s="12"/>
      <c r="X31" s="12"/>
      <c r="Y31" s="12"/>
      <c r="Z31" s="29"/>
      <c r="AA31" s="12">
        <v>28</v>
      </c>
      <c r="AB31" s="7">
        <v>114</v>
      </c>
      <c r="AC31" s="15" t="s">
        <v>256</v>
      </c>
      <c r="AD31" s="33">
        <v>46023</v>
      </c>
      <c r="AE31" s="19">
        <v>46041</v>
      </c>
      <c r="AF31" s="12" t="s">
        <v>606</v>
      </c>
      <c r="AG31" s="12" t="s">
        <v>16</v>
      </c>
      <c r="AH31" s="12" t="s">
        <v>16</v>
      </c>
      <c r="AI31" s="12" t="s">
        <v>606</v>
      </c>
      <c r="AJ31" s="12" t="s">
        <v>606</v>
      </c>
      <c r="AK31" s="12" t="s">
        <v>606</v>
      </c>
      <c r="AL31" s="12" t="s">
        <v>606</v>
      </c>
      <c r="AM31" s="29"/>
      <c r="AN31" s="12">
        <v>28</v>
      </c>
      <c r="AO31" s="38"/>
      <c r="AP31" s="37"/>
      <c r="AQ31" s="42"/>
      <c r="AR31" s="42"/>
      <c r="AS31" s="38"/>
      <c r="AT31" s="38"/>
      <c r="AU31" s="38"/>
      <c r="AV31" s="38"/>
      <c r="AW31" s="38"/>
      <c r="AX31" s="38"/>
      <c r="AY31" s="38"/>
      <c r="AZ31" s="29"/>
      <c r="BA31" s="12">
        <v>28</v>
      </c>
      <c r="BB31" s="7">
        <v>364</v>
      </c>
      <c r="BC31" s="15" t="s">
        <v>573</v>
      </c>
      <c r="BD31" s="33">
        <v>46023</v>
      </c>
      <c r="BE31" s="19">
        <v>46051</v>
      </c>
      <c r="BF31" s="12" t="s">
        <v>606</v>
      </c>
      <c r="BG31" s="12" t="s">
        <v>16</v>
      </c>
      <c r="BH31" s="12" t="s">
        <v>16</v>
      </c>
      <c r="BI31" s="12" t="s">
        <v>606</v>
      </c>
      <c r="BJ31" s="12" t="s">
        <v>606</v>
      </c>
      <c r="BK31" s="12" t="s">
        <v>606</v>
      </c>
      <c r="BL31" s="12" t="s">
        <v>606</v>
      </c>
    </row>
    <row r="32" spans="1:64">
      <c r="A32" s="12">
        <v>29</v>
      </c>
      <c r="B32" s="7">
        <v>151</v>
      </c>
      <c r="C32" s="15" t="s">
        <v>309</v>
      </c>
      <c r="D32" s="33">
        <v>46023</v>
      </c>
      <c r="E32" s="19">
        <v>46042</v>
      </c>
      <c r="F32" s="12" t="s">
        <v>606</v>
      </c>
      <c r="G32" s="12" t="s">
        <v>16</v>
      </c>
      <c r="H32" s="12" t="s">
        <v>16</v>
      </c>
      <c r="I32" s="12" t="s">
        <v>606</v>
      </c>
      <c r="J32" s="12" t="s">
        <v>606</v>
      </c>
      <c r="K32" s="12" t="s">
        <v>606</v>
      </c>
      <c r="L32" s="12" t="s">
        <v>606</v>
      </c>
      <c r="M32" s="29"/>
      <c r="N32" s="12">
        <v>29</v>
      </c>
      <c r="O32" s="12"/>
      <c r="P32" s="12"/>
      <c r="Q32" s="34"/>
      <c r="R32" s="34"/>
      <c r="S32" s="12"/>
      <c r="T32" s="12"/>
      <c r="U32" s="12"/>
      <c r="V32" s="12"/>
      <c r="W32" s="12"/>
      <c r="X32" s="12"/>
      <c r="Y32" s="12"/>
      <c r="Z32" s="29"/>
      <c r="AA32" s="12">
        <v>29</v>
      </c>
      <c r="AB32" s="7">
        <v>115</v>
      </c>
      <c r="AC32" s="15" t="s">
        <v>257</v>
      </c>
      <c r="AD32" s="33">
        <v>46023</v>
      </c>
      <c r="AE32" s="19">
        <v>46045</v>
      </c>
      <c r="AF32" s="12" t="s">
        <v>606</v>
      </c>
      <c r="AG32" s="12" t="s">
        <v>16</v>
      </c>
      <c r="AH32" s="12" t="s">
        <v>16</v>
      </c>
      <c r="AI32" s="12" t="s">
        <v>606</v>
      </c>
      <c r="AJ32" s="12" t="s">
        <v>606</v>
      </c>
      <c r="AK32" s="12" t="s">
        <v>606</v>
      </c>
      <c r="AL32" s="12" t="s">
        <v>606</v>
      </c>
      <c r="AM32" s="29"/>
      <c r="AN32" s="12">
        <v>29</v>
      </c>
      <c r="AO32" s="38"/>
      <c r="AP32" s="38"/>
      <c r="AQ32" s="42"/>
      <c r="AR32" s="42"/>
      <c r="AS32" s="38"/>
      <c r="AT32" s="38"/>
      <c r="AU32" s="38"/>
      <c r="AV32" s="38"/>
      <c r="AW32" s="38"/>
      <c r="AX32" s="38"/>
      <c r="AY32" s="38"/>
      <c r="AZ32" s="29"/>
      <c r="BA32" s="12">
        <v>29</v>
      </c>
      <c r="BB32" s="7">
        <v>372</v>
      </c>
      <c r="BC32" s="15" t="s">
        <v>581</v>
      </c>
      <c r="BD32" s="33">
        <v>46023</v>
      </c>
      <c r="BE32" s="19">
        <v>46051</v>
      </c>
      <c r="BF32" s="12" t="s">
        <v>606</v>
      </c>
      <c r="BG32" s="12" t="s">
        <v>16</v>
      </c>
      <c r="BH32" s="12" t="s">
        <v>16</v>
      </c>
      <c r="BI32" s="12" t="s">
        <v>606</v>
      </c>
      <c r="BJ32" s="12" t="s">
        <v>606</v>
      </c>
      <c r="BK32" s="12" t="s">
        <v>606</v>
      </c>
      <c r="BL32" s="12" t="s">
        <v>606</v>
      </c>
    </row>
    <row r="33" spans="1:64">
      <c r="A33" s="12">
        <v>30</v>
      </c>
      <c r="B33" s="7">
        <v>152</v>
      </c>
      <c r="C33" s="15" t="s">
        <v>310</v>
      </c>
      <c r="D33" s="33">
        <v>46023</v>
      </c>
      <c r="E33" s="19">
        <v>46041</v>
      </c>
      <c r="F33" s="12" t="s">
        <v>606</v>
      </c>
      <c r="G33" s="12" t="s">
        <v>16</v>
      </c>
      <c r="H33" s="12" t="s">
        <v>16</v>
      </c>
      <c r="I33" s="12" t="s">
        <v>606</v>
      </c>
      <c r="J33" s="12" t="s">
        <v>606</v>
      </c>
      <c r="K33" s="12" t="s">
        <v>606</v>
      </c>
      <c r="L33" s="12" t="s">
        <v>606</v>
      </c>
      <c r="M33" s="29"/>
      <c r="N33" s="12">
        <v>30</v>
      </c>
      <c r="O33" s="12"/>
      <c r="P33" s="12"/>
      <c r="Q33" s="34"/>
      <c r="R33" s="34"/>
      <c r="S33" s="12"/>
      <c r="T33" s="12"/>
      <c r="U33" s="12"/>
      <c r="V33" s="12"/>
      <c r="W33" s="12"/>
      <c r="X33" s="12"/>
      <c r="Y33" s="12"/>
      <c r="Z33" s="29"/>
      <c r="AA33" s="12">
        <v>30</v>
      </c>
      <c r="AB33" s="7">
        <v>116</v>
      </c>
      <c r="AC33" s="15" t="s">
        <v>258</v>
      </c>
      <c r="AD33" s="33">
        <v>46023</v>
      </c>
      <c r="AE33" s="19">
        <v>46042</v>
      </c>
      <c r="AF33" s="12" t="s">
        <v>606</v>
      </c>
      <c r="AG33" s="12" t="s">
        <v>16</v>
      </c>
      <c r="AH33" s="12" t="s">
        <v>16</v>
      </c>
      <c r="AI33" s="12" t="s">
        <v>606</v>
      </c>
      <c r="AJ33" s="12" t="s">
        <v>606</v>
      </c>
      <c r="AK33" s="12" t="s">
        <v>606</v>
      </c>
      <c r="AL33" s="12" t="s">
        <v>606</v>
      </c>
      <c r="AM33" s="29"/>
      <c r="AN33" s="12">
        <v>30</v>
      </c>
      <c r="AO33" s="38"/>
      <c r="AP33" s="38"/>
      <c r="AQ33" s="42"/>
      <c r="AR33" s="42"/>
      <c r="AS33" s="38"/>
      <c r="AT33" s="38"/>
      <c r="AU33" s="38"/>
      <c r="AV33" s="38"/>
      <c r="AW33" s="38"/>
      <c r="AX33" s="38"/>
      <c r="AY33" s="38"/>
      <c r="AZ33" s="29"/>
      <c r="BA33" s="12">
        <v>30</v>
      </c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</row>
    <row r="34" spans="1:64">
      <c r="A34" s="12">
        <v>31</v>
      </c>
      <c r="B34" s="7">
        <v>153</v>
      </c>
      <c r="C34" s="15" t="s">
        <v>311</v>
      </c>
      <c r="D34" s="33">
        <v>46023</v>
      </c>
      <c r="E34" s="8">
        <v>46039</v>
      </c>
      <c r="F34" s="12" t="s">
        <v>606</v>
      </c>
      <c r="G34" s="12" t="s">
        <v>16</v>
      </c>
      <c r="H34" s="12" t="s">
        <v>16</v>
      </c>
      <c r="I34" s="12" t="s">
        <v>606</v>
      </c>
      <c r="J34" s="12" t="s">
        <v>606</v>
      </c>
      <c r="K34" s="12" t="s">
        <v>606</v>
      </c>
      <c r="L34" s="12" t="s">
        <v>606</v>
      </c>
      <c r="M34" s="29"/>
      <c r="N34" s="12">
        <v>31</v>
      </c>
      <c r="O34" s="12"/>
      <c r="P34" s="12"/>
      <c r="Q34" s="34"/>
      <c r="R34" s="34"/>
      <c r="S34" s="12"/>
      <c r="T34" s="12"/>
      <c r="U34" s="12"/>
      <c r="V34" s="12"/>
      <c r="W34" s="12"/>
      <c r="X34" s="12"/>
      <c r="Y34" s="12"/>
      <c r="Z34" s="29"/>
      <c r="AA34" s="12">
        <v>31</v>
      </c>
      <c r="AB34" s="7">
        <v>117</v>
      </c>
      <c r="AC34" s="15" t="s">
        <v>260</v>
      </c>
      <c r="AD34" s="33">
        <v>46023</v>
      </c>
      <c r="AE34" s="19">
        <v>46045</v>
      </c>
      <c r="AF34" s="12" t="s">
        <v>606</v>
      </c>
      <c r="AG34" s="12" t="s">
        <v>16</v>
      </c>
      <c r="AH34" s="12" t="s">
        <v>16</v>
      </c>
      <c r="AI34" s="12" t="s">
        <v>606</v>
      </c>
      <c r="AJ34" s="12" t="s">
        <v>606</v>
      </c>
      <c r="AK34" s="12" t="s">
        <v>606</v>
      </c>
      <c r="AL34" s="12" t="s">
        <v>606</v>
      </c>
      <c r="AM34" s="29"/>
      <c r="AN34" s="12">
        <v>31</v>
      </c>
      <c r="AO34" s="38"/>
      <c r="AP34" s="38"/>
      <c r="AQ34" s="42"/>
      <c r="AR34" s="42"/>
      <c r="AS34" s="38"/>
      <c r="AT34" s="38"/>
      <c r="AU34" s="38"/>
      <c r="AV34" s="38"/>
      <c r="AW34" s="38"/>
      <c r="AX34" s="38"/>
      <c r="AY34" s="38"/>
      <c r="AZ34" s="29"/>
      <c r="BA34" s="12">
        <v>31</v>
      </c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64">
      <c r="A35" s="12">
        <v>32</v>
      </c>
      <c r="B35" s="7">
        <v>154</v>
      </c>
      <c r="C35" s="15" t="s">
        <v>312</v>
      </c>
      <c r="D35" s="33">
        <v>46023</v>
      </c>
      <c r="E35" s="8">
        <v>46039</v>
      </c>
      <c r="F35" s="12" t="s">
        <v>606</v>
      </c>
      <c r="G35" s="12" t="s">
        <v>16</v>
      </c>
      <c r="H35" s="12" t="s">
        <v>16</v>
      </c>
      <c r="I35" s="12" t="s">
        <v>606</v>
      </c>
      <c r="J35" s="12" t="s">
        <v>606</v>
      </c>
      <c r="K35" s="12" t="s">
        <v>606</v>
      </c>
      <c r="L35" s="12" t="s">
        <v>606</v>
      </c>
      <c r="M35" s="29"/>
      <c r="N35" s="12">
        <v>32</v>
      </c>
      <c r="O35" s="12"/>
      <c r="P35" s="12"/>
      <c r="Q35" s="34"/>
      <c r="R35" s="34"/>
      <c r="S35" s="12"/>
      <c r="T35" s="12"/>
      <c r="U35" s="12"/>
      <c r="V35" s="12"/>
      <c r="W35" s="12"/>
      <c r="X35" s="12"/>
      <c r="Y35" s="12"/>
      <c r="Z35" s="29"/>
      <c r="AA35" s="12">
        <v>32</v>
      </c>
      <c r="AB35" s="7">
        <v>118</v>
      </c>
      <c r="AC35" s="15" t="s">
        <v>261</v>
      </c>
      <c r="AD35" s="33">
        <v>46023</v>
      </c>
      <c r="AE35" s="19">
        <v>46042</v>
      </c>
      <c r="AF35" s="12" t="s">
        <v>606</v>
      </c>
      <c r="AG35" s="12" t="s">
        <v>16</v>
      </c>
      <c r="AH35" s="12" t="s">
        <v>16</v>
      </c>
      <c r="AI35" s="12" t="s">
        <v>606</v>
      </c>
      <c r="AJ35" s="12" t="s">
        <v>606</v>
      </c>
      <c r="AK35" s="12" t="s">
        <v>606</v>
      </c>
      <c r="AL35" s="12" t="s">
        <v>606</v>
      </c>
      <c r="AM35" s="29"/>
      <c r="AN35" s="12">
        <v>32</v>
      </c>
      <c r="AO35" s="38"/>
      <c r="AP35" s="38"/>
      <c r="AQ35" s="42"/>
      <c r="AR35" s="42"/>
      <c r="AS35" s="38"/>
      <c r="AT35" s="38"/>
      <c r="AU35" s="38"/>
      <c r="AV35" s="38"/>
      <c r="AW35" s="38"/>
      <c r="AX35" s="38"/>
      <c r="AY35" s="38"/>
      <c r="AZ35" s="29"/>
      <c r="BA35" s="12">
        <v>32</v>
      </c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64">
      <c r="A36" s="12">
        <v>33</v>
      </c>
      <c r="B36" s="7">
        <v>155</v>
      </c>
      <c r="C36" s="15" t="s">
        <v>313</v>
      </c>
      <c r="D36" s="33">
        <v>46023</v>
      </c>
      <c r="E36" s="8">
        <v>46039</v>
      </c>
      <c r="F36" s="12" t="s">
        <v>606</v>
      </c>
      <c r="G36" s="12" t="s">
        <v>16</v>
      </c>
      <c r="H36" s="12" t="s">
        <v>16</v>
      </c>
      <c r="I36" s="12" t="s">
        <v>606</v>
      </c>
      <c r="J36" s="12" t="s">
        <v>606</v>
      </c>
      <c r="K36" s="12" t="s">
        <v>606</v>
      </c>
      <c r="L36" s="12" t="s">
        <v>606</v>
      </c>
      <c r="M36" s="29"/>
      <c r="N36" s="12">
        <v>33</v>
      </c>
      <c r="O36" s="12"/>
      <c r="P36" s="12"/>
      <c r="Q36" s="34"/>
      <c r="R36" s="34"/>
      <c r="S36" s="12"/>
      <c r="T36" s="12"/>
      <c r="U36" s="12"/>
      <c r="V36" s="12"/>
      <c r="W36" s="12"/>
      <c r="X36" s="12"/>
      <c r="Y36" s="12"/>
      <c r="Z36" s="29"/>
      <c r="AA36" s="12">
        <v>33</v>
      </c>
      <c r="AB36" s="7">
        <v>119</v>
      </c>
      <c r="AC36" s="15" t="s">
        <v>263</v>
      </c>
      <c r="AD36" s="33">
        <v>46023</v>
      </c>
      <c r="AE36" s="19">
        <v>46042</v>
      </c>
      <c r="AF36" s="12" t="s">
        <v>606</v>
      </c>
      <c r="AG36" s="12" t="s">
        <v>16</v>
      </c>
      <c r="AH36" s="12" t="s">
        <v>16</v>
      </c>
      <c r="AI36" s="12" t="s">
        <v>606</v>
      </c>
      <c r="AJ36" s="12" t="s">
        <v>606</v>
      </c>
      <c r="AK36" s="12" t="s">
        <v>606</v>
      </c>
      <c r="AL36" s="12" t="s">
        <v>606</v>
      </c>
      <c r="AM36" s="29"/>
      <c r="AN36" s="12">
        <v>33</v>
      </c>
      <c r="AO36" s="38"/>
      <c r="AP36" s="38"/>
      <c r="AQ36" s="42"/>
      <c r="AR36" s="42"/>
      <c r="AS36" s="38"/>
      <c r="AT36" s="38"/>
      <c r="AU36" s="38"/>
      <c r="AV36" s="38"/>
      <c r="AW36" s="38"/>
      <c r="AX36" s="38"/>
      <c r="AY36" s="38"/>
      <c r="AZ36" s="29"/>
      <c r="BA36" s="12">
        <v>33</v>
      </c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</row>
    <row r="37" spans="1:64">
      <c r="A37" s="12">
        <v>34</v>
      </c>
      <c r="B37" s="7">
        <v>156</v>
      </c>
      <c r="C37" s="15" t="s">
        <v>314</v>
      </c>
      <c r="D37" s="33">
        <v>46023</v>
      </c>
      <c r="E37" s="19">
        <v>46042</v>
      </c>
      <c r="F37" s="12" t="s">
        <v>606</v>
      </c>
      <c r="G37" s="12" t="s">
        <v>16</v>
      </c>
      <c r="H37" s="12" t="s">
        <v>16</v>
      </c>
      <c r="I37" s="12" t="s">
        <v>606</v>
      </c>
      <c r="J37" s="12" t="s">
        <v>606</v>
      </c>
      <c r="K37" s="12" t="s">
        <v>606</v>
      </c>
      <c r="L37" s="12" t="s">
        <v>606</v>
      </c>
      <c r="M37" s="29"/>
      <c r="N37" s="12">
        <v>34</v>
      </c>
      <c r="O37" s="12"/>
      <c r="P37" s="12"/>
      <c r="Q37" s="34"/>
      <c r="R37" s="34"/>
      <c r="S37" s="12"/>
      <c r="T37" s="12"/>
      <c r="U37" s="12"/>
      <c r="V37" s="12"/>
      <c r="W37" s="12"/>
      <c r="X37" s="12"/>
      <c r="Y37" s="12"/>
      <c r="Z37" s="29"/>
      <c r="AA37" s="12">
        <v>34</v>
      </c>
      <c r="AB37" s="7">
        <v>120</v>
      </c>
      <c r="AC37" s="15" t="s">
        <v>264</v>
      </c>
      <c r="AD37" s="33">
        <v>46023</v>
      </c>
      <c r="AE37" s="19">
        <v>46039</v>
      </c>
      <c r="AF37" s="12" t="s">
        <v>606</v>
      </c>
      <c r="AG37" s="12" t="s">
        <v>16</v>
      </c>
      <c r="AH37" s="12" t="s">
        <v>16</v>
      </c>
      <c r="AI37" s="12" t="s">
        <v>606</v>
      </c>
      <c r="AJ37" s="12" t="s">
        <v>606</v>
      </c>
      <c r="AK37" s="12" t="s">
        <v>606</v>
      </c>
      <c r="AL37" s="12" t="s">
        <v>606</v>
      </c>
      <c r="AM37" s="29"/>
      <c r="AN37" s="12">
        <v>34</v>
      </c>
      <c r="AO37" s="38"/>
      <c r="AP37" s="38"/>
      <c r="AQ37" s="42"/>
      <c r="AR37" s="42"/>
      <c r="AS37" s="38"/>
      <c r="AT37" s="38"/>
      <c r="AU37" s="38"/>
      <c r="AV37" s="38"/>
      <c r="AW37" s="38"/>
      <c r="AX37" s="38"/>
      <c r="AY37" s="38"/>
      <c r="AZ37" s="29"/>
      <c r="BA37" s="12">
        <v>34</v>
      </c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64">
      <c r="A38" s="12">
        <v>35</v>
      </c>
      <c r="B38" s="7">
        <v>157</v>
      </c>
      <c r="C38" s="15" t="s">
        <v>316</v>
      </c>
      <c r="D38" s="33">
        <v>46023</v>
      </c>
      <c r="E38" s="8">
        <v>46039</v>
      </c>
      <c r="F38" s="12" t="s">
        <v>606</v>
      </c>
      <c r="G38" s="12" t="s">
        <v>16</v>
      </c>
      <c r="H38" s="12" t="s">
        <v>16</v>
      </c>
      <c r="I38" s="12" t="s">
        <v>606</v>
      </c>
      <c r="J38" s="12" t="s">
        <v>606</v>
      </c>
      <c r="K38" s="12" t="s">
        <v>606</v>
      </c>
      <c r="L38" s="12" t="s">
        <v>606</v>
      </c>
      <c r="M38" s="29"/>
      <c r="N38" s="12">
        <v>35</v>
      </c>
      <c r="O38" s="12"/>
      <c r="P38" s="12"/>
      <c r="Q38" s="34"/>
      <c r="R38" s="34"/>
      <c r="S38" s="12"/>
      <c r="T38" s="12"/>
      <c r="U38" s="12"/>
      <c r="V38" s="12"/>
      <c r="W38" s="12"/>
      <c r="X38" s="12"/>
      <c r="Y38" s="12"/>
      <c r="Z38" s="29"/>
      <c r="AA38" s="12">
        <v>35</v>
      </c>
      <c r="AB38" s="7">
        <v>121</v>
      </c>
      <c r="AC38" s="15" t="s">
        <v>265</v>
      </c>
      <c r="AD38" s="33">
        <v>46023</v>
      </c>
      <c r="AE38" s="19">
        <v>46041</v>
      </c>
      <c r="AF38" s="12" t="s">
        <v>606</v>
      </c>
      <c r="AG38" s="12" t="s">
        <v>16</v>
      </c>
      <c r="AH38" s="12" t="s">
        <v>16</v>
      </c>
      <c r="AI38" s="12" t="s">
        <v>606</v>
      </c>
      <c r="AJ38" s="12" t="s">
        <v>606</v>
      </c>
      <c r="AK38" s="12" t="s">
        <v>606</v>
      </c>
      <c r="AL38" s="12" t="s">
        <v>606</v>
      </c>
      <c r="AM38" s="29"/>
      <c r="AN38" s="12">
        <v>35</v>
      </c>
      <c r="AO38" s="38"/>
      <c r="AP38" s="38"/>
      <c r="AQ38" s="42"/>
      <c r="AR38" s="42"/>
      <c r="AS38" s="38"/>
      <c r="AT38" s="38"/>
      <c r="AU38" s="38"/>
      <c r="AV38" s="38"/>
      <c r="AW38" s="38"/>
      <c r="AX38" s="38"/>
      <c r="AY38" s="38"/>
      <c r="AZ38" s="29"/>
      <c r="BA38" s="12">
        <v>35</v>
      </c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</row>
    <row r="39" spans="1:64">
      <c r="A39" s="12">
        <v>36</v>
      </c>
      <c r="B39" s="7">
        <v>158</v>
      </c>
      <c r="C39" s="15" t="s">
        <v>317</v>
      </c>
      <c r="D39" s="33">
        <v>46023</v>
      </c>
      <c r="E39" s="8">
        <v>46039</v>
      </c>
      <c r="F39" s="12" t="s">
        <v>606</v>
      </c>
      <c r="G39" s="12" t="s">
        <v>16</v>
      </c>
      <c r="H39" s="12" t="s">
        <v>16</v>
      </c>
      <c r="I39" s="12" t="s">
        <v>606</v>
      </c>
      <c r="J39" s="12" t="s">
        <v>606</v>
      </c>
      <c r="K39" s="12" t="s">
        <v>606</v>
      </c>
      <c r="L39" s="12" t="s">
        <v>606</v>
      </c>
      <c r="M39" s="29"/>
      <c r="N39" s="12">
        <v>36</v>
      </c>
      <c r="O39" s="12"/>
      <c r="P39" s="12"/>
      <c r="Q39" s="34"/>
      <c r="R39" s="13"/>
      <c r="S39" s="12"/>
      <c r="T39" s="12"/>
      <c r="U39" s="12"/>
      <c r="V39" s="12"/>
      <c r="W39" s="12"/>
      <c r="X39" s="12"/>
      <c r="Y39" s="12"/>
      <c r="Z39" s="29"/>
      <c r="AA39" s="12">
        <v>36</v>
      </c>
      <c r="AB39" s="7">
        <v>122</v>
      </c>
      <c r="AC39" s="15" t="s">
        <v>266</v>
      </c>
      <c r="AD39" s="33">
        <v>46023</v>
      </c>
      <c r="AE39" s="19">
        <v>46041</v>
      </c>
      <c r="AF39" s="12" t="s">
        <v>606</v>
      </c>
      <c r="AG39" s="12" t="s">
        <v>16</v>
      </c>
      <c r="AH39" s="12" t="s">
        <v>16</v>
      </c>
      <c r="AI39" s="12" t="s">
        <v>606</v>
      </c>
      <c r="AJ39" s="12" t="s">
        <v>606</v>
      </c>
      <c r="AK39" s="12" t="s">
        <v>606</v>
      </c>
      <c r="AL39" s="12" t="s">
        <v>606</v>
      </c>
      <c r="AM39" s="29"/>
      <c r="AN39" s="12">
        <v>36</v>
      </c>
      <c r="AO39" s="38"/>
      <c r="AP39" s="38"/>
      <c r="AQ39" s="42"/>
      <c r="AR39" s="42"/>
      <c r="AS39" s="38"/>
      <c r="AT39" s="38"/>
      <c r="AU39" s="38"/>
      <c r="AV39" s="38"/>
      <c r="AW39" s="38"/>
      <c r="AX39" s="38"/>
      <c r="AY39" s="38"/>
      <c r="AZ39" s="29"/>
      <c r="BA39" s="12">
        <v>36</v>
      </c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</row>
    <row r="40" spans="1:64">
      <c r="A40" s="12">
        <v>37</v>
      </c>
      <c r="B40" s="7">
        <v>159</v>
      </c>
      <c r="C40" s="15" t="s">
        <v>318</v>
      </c>
      <c r="D40" s="33">
        <v>46023</v>
      </c>
      <c r="E40" s="19">
        <v>46041</v>
      </c>
      <c r="F40" s="12" t="s">
        <v>606</v>
      </c>
      <c r="G40" s="12" t="s">
        <v>16</v>
      </c>
      <c r="H40" s="12" t="s">
        <v>16</v>
      </c>
      <c r="I40" s="12" t="s">
        <v>606</v>
      </c>
      <c r="J40" s="12" t="s">
        <v>606</v>
      </c>
      <c r="K40" s="12" t="s">
        <v>606</v>
      </c>
      <c r="L40" s="12" t="s">
        <v>606</v>
      </c>
      <c r="M40" s="29"/>
      <c r="N40" s="12">
        <v>37</v>
      </c>
      <c r="O40" s="12"/>
      <c r="P40" s="12"/>
      <c r="Q40" s="34"/>
      <c r="R40" s="34"/>
      <c r="S40" s="12"/>
      <c r="T40" s="12"/>
      <c r="U40" s="12"/>
      <c r="V40" s="12"/>
      <c r="W40" s="12"/>
      <c r="X40" s="12"/>
      <c r="Y40" s="12"/>
      <c r="Z40" s="29"/>
      <c r="AA40" s="12">
        <v>37</v>
      </c>
      <c r="AB40" s="7">
        <v>123</v>
      </c>
      <c r="AC40" s="15" t="s">
        <v>267</v>
      </c>
      <c r="AD40" s="33">
        <v>46023</v>
      </c>
      <c r="AE40" s="19">
        <v>46049</v>
      </c>
      <c r="AF40" s="12" t="s">
        <v>606</v>
      </c>
      <c r="AG40" s="12" t="s">
        <v>16</v>
      </c>
      <c r="AH40" s="12" t="s">
        <v>16</v>
      </c>
      <c r="AI40" s="12" t="s">
        <v>606</v>
      </c>
      <c r="AJ40" s="12" t="s">
        <v>606</v>
      </c>
      <c r="AK40" s="12" t="s">
        <v>606</v>
      </c>
      <c r="AL40" s="12" t="s">
        <v>606</v>
      </c>
      <c r="AM40" s="29"/>
      <c r="AN40" s="12">
        <v>37</v>
      </c>
      <c r="AO40" s="38"/>
      <c r="AP40" s="38"/>
      <c r="AQ40" s="42"/>
      <c r="AR40" s="42"/>
      <c r="AS40" s="38"/>
      <c r="AT40" s="38"/>
      <c r="AU40" s="38"/>
      <c r="AV40" s="38"/>
      <c r="AW40" s="38"/>
      <c r="AX40" s="38"/>
      <c r="AY40" s="38"/>
      <c r="AZ40" s="29"/>
      <c r="BA40" s="12">
        <v>37</v>
      </c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</row>
    <row r="41" spans="1:64">
      <c r="A41" s="12">
        <v>38</v>
      </c>
      <c r="B41" s="7">
        <v>160</v>
      </c>
      <c r="C41" s="15" t="s">
        <v>319</v>
      </c>
      <c r="D41" s="33">
        <v>46023</v>
      </c>
      <c r="E41" s="19">
        <v>46044</v>
      </c>
      <c r="F41" s="12" t="s">
        <v>606</v>
      </c>
      <c r="G41" s="12" t="s">
        <v>16</v>
      </c>
      <c r="H41" s="12" t="s">
        <v>16</v>
      </c>
      <c r="I41" s="12" t="s">
        <v>606</v>
      </c>
      <c r="J41" s="12" t="s">
        <v>606</v>
      </c>
      <c r="K41" s="12" t="s">
        <v>606</v>
      </c>
      <c r="L41" s="12" t="s">
        <v>606</v>
      </c>
      <c r="M41" s="29"/>
      <c r="N41" s="12">
        <v>38</v>
      </c>
      <c r="O41" s="12"/>
      <c r="P41" s="12"/>
      <c r="Q41" s="34"/>
      <c r="R41" s="34"/>
      <c r="S41" s="12"/>
      <c r="T41" s="12"/>
      <c r="U41" s="12"/>
      <c r="V41" s="12"/>
      <c r="W41" s="12"/>
      <c r="X41" s="12"/>
      <c r="Y41" s="12"/>
      <c r="Z41" s="29"/>
      <c r="AA41" s="12">
        <v>38</v>
      </c>
      <c r="AB41" s="7">
        <v>124</v>
      </c>
      <c r="AC41" s="15" t="s">
        <v>268</v>
      </c>
      <c r="AD41" s="33">
        <v>46023</v>
      </c>
      <c r="AE41" s="19">
        <v>46048</v>
      </c>
      <c r="AF41" s="12" t="s">
        <v>606</v>
      </c>
      <c r="AG41" s="12" t="s">
        <v>16</v>
      </c>
      <c r="AH41" s="12" t="s">
        <v>16</v>
      </c>
      <c r="AI41" s="12" t="s">
        <v>606</v>
      </c>
      <c r="AJ41" s="12" t="s">
        <v>606</v>
      </c>
      <c r="AK41" s="12" t="s">
        <v>606</v>
      </c>
      <c r="AL41" s="12" t="s">
        <v>606</v>
      </c>
      <c r="AM41" s="29"/>
      <c r="AN41" s="12">
        <v>38</v>
      </c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29"/>
      <c r="BA41" s="12">
        <v>38</v>
      </c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</row>
    <row r="42" spans="1:64">
      <c r="A42" s="12">
        <v>39</v>
      </c>
      <c r="B42" s="7">
        <v>161</v>
      </c>
      <c r="C42" s="15" t="s">
        <v>320</v>
      </c>
      <c r="D42" s="33">
        <v>46023</v>
      </c>
      <c r="E42" s="19">
        <v>46044</v>
      </c>
      <c r="F42" s="12" t="s">
        <v>606</v>
      </c>
      <c r="G42" s="12" t="s">
        <v>16</v>
      </c>
      <c r="H42" s="12" t="s">
        <v>16</v>
      </c>
      <c r="I42" s="12" t="s">
        <v>606</v>
      </c>
      <c r="J42" s="12" t="s">
        <v>606</v>
      </c>
      <c r="K42" s="12" t="s">
        <v>606</v>
      </c>
      <c r="L42" s="12" t="s">
        <v>606</v>
      </c>
      <c r="M42" s="29"/>
      <c r="N42" s="12">
        <v>39</v>
      </c>
      <c r="O42" s="12"/>
      <c r="P42" s="12"/>
      <c r="Q42" s="34"/>
      <c r="R42" s="34"/>
      <c r="S42" s="12"/>
      <c r="T42" s="12"/>
      <c r="U42" s="12"/>
      <c r="V42" s="12"/>
      <c r="W42" s="12"/>
      <c r="X42" s="12"/>
      <c r="Y42" s="12"/>
      <c r="Z42" s="29"/>
      <c r="AA42" s="12">
        <v>39</v>
      </c>
      <c r="AB42" s="7">
        <v>125</v>
      </c>
      <c r="AC42" s="15" t="s">
        <v>269</v>
      </c>
      <c r="AD42" s="33">
        <v>46023</v>
      </c>
      <c r="AE42" s="19">
        <v>46049</v>
      </c>
      <c r="AF42" s="12" t="s">
        <v>606</v>
      </c>
      <c r="AG42" s="12" t="s">
        <v>16</v>
      </c>
      <c r="AH42" s="12" t="s">
        <v>16</v>
      </c>
      <c r="AI42" s="12" t="s">
        <v>606</v>
      </c>
      <c r="AJ42" s="12" t="s">
        <v>606</v>
      </c>
      <c r="AK42" s="12" t="s">
        <v>606</v>
      </c>
      <c r="AL42" s="12" t="s">
        <v>606</v>
      </c>
      <c r="AM42" s="29"/>
      <c r="AN42" s="12">
        <v>39</v>
      </c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29"/>
      <c r="BA42" s="12">
        <v>39</v>
      </c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</row>
    <row r="43" spans="1:64">
      <c r="A43" s="12">
        <v>40</v>
      </c>
      <c r="B43" s="7">
        <v>162</v>
      </c>
      <c r="C43" s="15" t="s">
        <v>321</v>
      </c>
      <c r="D43" s="33">
        <v>46023</v>
      </c>
      <c r="E43" s="8">
        <v>46039</v>
      </c>
      <c r="F43" s="12" t="s">
        <v>606</v>
      </c>
      <c r="G43" s="12" t="s">
        <v>16</v>
      </c>
      <c r="H43" s="12" t="s">
        <v>16</v>
      </c>
      <c r="I43" s="12" t="s">
        <v>606</v>
      </c>
      <c r="J43" s="12" t="s">
        <v>606</v>
      </c>
      <c r="K43" s="12" t="s">
        <v>606</v>
      </c>
      <c r="L43" s="12" t="s">
        <v>606</v>
      </c>
      <c r="M43" s="29"/>
      <c r="N43" s="12">
        <v>40</v>
      </c>
      <c r="O43" s="12"/>
      <c r="P43" s="12"/>
      <c r="Q43" s="34"/>
      <c r="R43" s="34"/>
      <c r="S43" s="12"/>
      <c r="T43" s="12"/>
      <c r="U43" s="12"/>
      <c r="V43" s="12"/>
      <c r="W43" s="12"/>
      <c r="X43" s="12"/>
      <c r="Y43" s="12"/>
      <c r="Z43" s="29"/>
      <c r="AA43" s="12">
        <v>40</v>
      </c>
      <c r="AB43" s="7">
        <v>126</v>
      </c>
      <c r="AC43" s="15" t="s">
        <v>270</v>
      </c>
      <c r="AD43" s="33">
        <v>46023</v>
      </c>
      <c r="AE43" s="19">
        <v>46044</v>
      </c>
      <c r="AF43" s="12" t="s">
        <v>606</v>
      </c>
      <c r="AG43" s="12" t="s">
        <v>16</v>
      </c>
      <c r="AH43" s="12" t="s">
        <v>16</v>
      </c>
      <c r="AI43" s="12" t="s">
        <v>606</v>
      </c>
      <c r="AJ43" s="12" t="s">
        <v>606</v>
      </c>
      <c r="AK43" s="12" t="s">
        <v>606</v>
      </c>
      <c r="AL43" s="12" t="s">
        <v>606</v>
      </c>
      <c r="AM43" s="29"/>
      <c r="AN43" s="12">
        <v>40</v>
      </c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29"/>
      <c r="BA43" s="12">
        <v>40</v>
      </c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64">
      <c r="A44" s="12">
        <v>41</v>
      </c>
      <c r="B44" s="7">
        <v>163</v>
      </c>
      <c r="C44" s="15" t="s">
        <v>322</v>
      </c>
      <c r="D44" s="33">
        <v>46023</v>
      </c>
      <c r="E44" s="19">
        <v>46042</v>
      </c>
      <c r="F44" s="12" t="s">
        <v>606</v>
      </c>
      <c r="G44" s="12" t="s">
        <v>16</v>
      </c>
      <c r="H44" s="12" t="s">
        <v>16</v>
      </c>
      <c r="I44" s="12" t="s">
        <v>606</v>
      </c>
      <c r="J44" s="12" t="s">
        <v>606</v>
      </c>
      <c r="K44" s="12" t="s">
        <v>606</v>
      </c>
      <c r="L44" s="12" t="s">
        <v>606</v>
      </c>
      <c r="M44" s="29"/>
      <c r="N44" s="12">
        <v>41</v>
      </c>
      <c r="O44" s="12"/>
      <c r="P44" s="12"/>
      <c r="Q44" s="34"/>
      <c r="R44" s="34"/>
      <c r="S44" s="12"/>
      <c r="T44" s="12"/>
      <c r="U44" s="12"/>
      <c r="V44" s="12"/>
      <c r="W44" s="12"/>
      <c r="X44" s="12"/>
      <c r="Y44" s="12"/>
      <c r="Z44" s="29"/>
      <c r="AA44" s="12">
        <v>41</v>
      </c>
      <c r="AB44" s="7">
        <v>127</v>
      </c>
      <c r="AC44" s="15" t="s">
        <v>272</v>
      </c>
      <c r="AD44" s="33">
        <v>46023</v>
      </c>
      <c r="AE44" s="19">
        <v>46045</v>
      </c>
      <c r="AF44" s="12" t="s">
        <v>606</v>
      </c>
      <c r="AG44" s="12" t="s">
        <v>16</v>
      </c>
      <c r="AH44" s="12" t="s">
        <v>16</v>
      </c>
      <c r="AI44" s="12" t="s">
        <v>606</v>
      </c>
      <c r="AJ44" s="12" t="s">
        <v>606</v>
      </c>
      <c r="AK44" s="12" t="s">
        <v>606</v>
      </c>
      <c r="AL44" s="12" t="s">
        <v>606</v>
      </c>
      <c r="AM44" s="29"/>
      <c r="AN44" s="12">
        <v>41</v>
      </c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29"/>
      <c r="BA44" s="12">
        <v>41</v>
      </c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</row>
    <row r="45" spans="1:64">
      <c r="A45" s="12">
        <v>42</v>
      </c>
      <c r="B45" s="7">
        <v>164</v>
      </c>
      <c r="C45" s="15" t="s">
        <v>323</v>
      </c>
      <c r="D45" s="33">
        <v>46023</v>
      </c>
      <c r="E45" s="8">
        <v>46039</v>
      </c>
      <c r="F45" s="12" t="s">
        <v>606</v>
      </c>
      <c r="G45" s="12" t="s">
        <v>16</v>
      </c>
      <c r="H45" s="12" t="s">
        <v>16</v>
      </c>
      <c r="I45" s="12" t="s">
        <v>606</v>
      </c>
      <c r="J45" s="12" t="s">
        <v>606</v>
      </c>
      <c r="K45" s="12" t="s">
        <v>606</v>
      </c>
      <c r="L45" s="12" t="s">
        <v>606</v>
      </c>
      <c r="M45" s="29"/>
      <c r="N45" s="12">
        <v>42</v>
      </c>
      <c r="O45" s="12"/>
      <c r="P45" s="12"/>
      <c r="Q45" s="34"/>
      <c r="R45" s="34"/>
      <c r="S45" s="12"/>
      <c r="T45" s="12"/>
      <c r="U45" s="12"/>
      <c r="V45" s="12"/>
      <c r="W45" s="12"/>
      <c r="X45" s="12"/>
      <c r="Y45" s="12"/>
      <c r="Z45" s="29"/>
      <c r="AA45" s="12">
        <v>42</v>
      </c>
      <c r="AB45" s="7">
        <v>128</v>
      </c>
      <c r="AC45" s="15" t="s">
        <v>608</v>
      </c>
      <c r="AD45" s="33">
        <v>46023</v>
      </c>
      <c r="AE45" s="19">
        <v>46048</v>
      </c>
      <c r="AF45" s="12" t="s">
        <v>606</v>
      </c>
      <c r="AG45" s="12" t="s">
        <v>16</v>
      </c>
      <c r="AH45" s="12" t="s">
        <v>16</v>
      </c>
      <c r="AI45" s="12" t="s">
        <v>606</v>
      </c>
      <c r="AJ45" s="12" t="s">
        <v>606</v>
      </c>
      <c r="AK45" s="12" t="s">
        <v>606</v>
      </c>
      <c r="AL45" s="12" t="s">
        <v>606</v>
      </c>
      <c r="AM45" s="29"/>
      <c r="AN45" s="12">
        <v>42</v>
      </c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29"/>
      <c r="BA45" s="12">
        <v>42</v>
      </c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</row>
    <row r="46" spans="1:64">
      <c r="A46" s="12">
        <v>43</v>
      </c>
      <c r="B46" s="7">
        <v>172</v>
      </c>
      <c r="C46" s="15" t="s">
        <v>334</v>
      </c>
      <c r="D46" s="33">
        <v>46023</v>
      </c>
      <c r="E46" s="19">
        <v>46041</v>
      </c>
      <c r="F46" s="12" t="s">
        <v>606</v>
      </c>
      <c r="G46" s="12" t="s">
        <v>16</v>
      </c>
      <c r="H46" s="12" t="s">
        <v>16</v>
      </c>
      <c r="I46" s="12" t="s">
        <v>606</v>
      </c>
      <c r="J46" s="12" t="s">
        <v>606</v>
      </c>
      <c r="K46" s="12" t="s">
        <v>606</v>
      </c>
      <c r="L46" s="12" t="s">
        <v>606</v>
      </c>
      <c r="M46" s="29"/>
      <c r="N46" s="12">
        <v>43</v>
      </c>
      <c r="O46" s="12"/>
      <c r="P46" s="12"/>
      <c r="Q46" s="34"/>
      <c r="R46" s="34"/>
      <c r="S46" s="12"/>
      <c r="T46" s="12"/>
      <c r="U46" s="12"/>
      <c r="V46" s="12"/>
      <c r="W46" s="12"/>
      <c r="X46" s="12"/>
      <c r="Y46" s="12"/>
      <c r="Z46" s="29"/>
      <c r="AA46" s="12">
        <v>43</v>
      </c>
      <c r="AB46" s="7">
        <v>289</v>
      </c>
      <c r="AC46" s="15" t="s">
        <v>490</v>
      </c>
      <c r="AD46" s="33">
        <v>46023</v>
      </c>
      <c r="AE46" s="19">
        <v>46046</v>
      </c>
      <c r="AF46" s="12" t="s">
        <v>606</v>
      </c>
      <c r="AG46" s="12" t="s">
        <v>16</v>
      </c>
      <c r="AH46" s="12" t="s">
        <v>16</v>
      </c>
      <c r="AI46" s="12" t="s">
        <v>606</v>
      </c>
      <c r="AJ46" s="12" t="s">
        <v>606</v>
      </c>
      <c r="AK46" s="12" t="s">
        <v>606</v>
      </c>
      <c r="AL46" s="12" t="s">
        <v>606</v>
      </c>
      <c r="AM46" s="29"/>
      <c r="AN46" s="12">
        <v>43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29"/>
      <c r="BA46" s="12">
        <v>43</v>
      </c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</row>
    <row r="47" spans="1:64">
      <c r="A47" s="12">
        <v>44</v>
      </c>
      <c r="B47" s="7">
        <v>173</v>
      </c>
      <c r="C47" s="15" t="s">
        <v>335</v>
      </c>
      <c r="D47" s="33">
        <v>46023</v>
      </c>
      <c r="E47" s="19">
        <v>46041</v>
      </c>
      <c r="F47" s="12" t="s">
        <v>606</v>
      </c>
      <c r="G47" s="12" t="s">
        <v>16</v>
      </c>
      <c r="H47" s="12" t="s">
        <v>16</v>
      </c>
      <c r="I47" s="12" t="s">
        <v>606</v>
      </c>
      <c r="J47" s="12" t="s">
        <v>606</v>
      </c>
      <c r="K47" s="12" t="s">
        <v>606</v>
      </c>
      <c r="L47" s="12" t="s">
        <v>606</v>
      </c>
      <c r="M47" s="29"/>
      <c r="N47" s="12">
        <v>44</v>
      </c>
      <c r="O47" s="12"/>
      <c r="P47" s="14"/>
      <c r="Q47" s="34"/>
      <c r="R47" s="34"/>
      <c r="S47" s="12"/>
      <c r="T47" s="12"/>
      <c r="U47" s="12"/>
      <c r="V47" s="12"/>
      <c r="W47" s="12"/>
      <c r="X47" s="12"/>
      <c r="Y47" s="12"/>
      <c r="Z47" s="29"/>
      <c r="AA47" s="12">
        <v>44</v>
      </c>
      <c r="AB47" s="7">
        <v>290</v>
      </c>
      <c r="AC47" s="15" t="s">
        <v>491</v>
      </c>
      <c r="AD47" s="33">
        <v>46023</v>
      </c>
      <c r="AE47" s="19">
        <v>46048</v>
      </c>
      <c r="AF47" s="12" t="s">
        <v>606</v>
      </c>
      <c r="AG47" s="12" t="s">
        <v>16</v>
      </c>
      <c r="AH47" s="12" t="s">
        <v>16</v>
      </c>
      <c r="AI47" s="12" t="s">
        <v>606</v>
      </c>
      <c r="AJ47" s="12" t="s">
        <v>606</v>
      </c>
      <c r="AK47" s="12" t="s">
        <v>606</v>
      </c>
      <c r="AL47" s="12" t="s">
        <v>606</v>
      </c>
      <c r="AM47" s="29"/>
      <c r="AN47" s="12">
        <v>44</v>
      </c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29"/>
      <c r="BA47" s="12">
        <v>44</v>
      </c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</row>
    <row r="48" spans="1:64">
      <c r="A48" s="12">
        <v>45</v>
      </c>
      <c r="B48" s="7">
        <v>174</v>
      </c>
      <c r="C48" s="15" t="s">
        <v>336</v>
      </c>
      <c r="D48" s="33">
        <v>46023</v>
      </c>
      <c r="E48" s="19">
        <v>46042</v>
      </c>
      <c r="F48" s="12" t="s">
        <v>606</v>
      </c>
      <c r="G48" s="12" t="s">
        <v>16</v>
      </c>
      <c r="H48" s="12" t="s">
        <v>16</v>
      </c>
      <c r="I48" s="12" t="s">
        <v>606</v>
      </c>
      <c r="J48" s="12" t="s">
        <v>606</v>
      </c>
      <c r="K48" s="12" t="s">
        <v>606</v>
      </c>
      <c r="L48" s="12" t="s">
        <v>606</v>
      </c>
      <c r="M48" s="29"/>
      <c r="N48" s="12">
        <v>45</v>
      </c>
      <c r="O48" s="12"/>
      <c r="P48" s="14"/>
      <c r="Q48" s="34"/>
      <c r="R48" s="27"/>
      <c r="S48" s="12"/>
      <c r="T48" s="12"/>
      <c r="U48" s="12"/>
      <c r="V48" s="12"/>
      <c r="W48" s="12"/>
      <c r="X48" s="12"/>
      <c r="Y48" s="12"/>
      <c r="Z48" s="29"/>
      <c r="AA48" s="12">
        <v>45</v>
      </c>
      <c r="AB48" s="7">
        <v>309</v>
      </c>
      <c r="AC48" s="15" t="s">
        <v>510</v>
      </c>
      <c r="AD48" s="33">
        <v>46023</v>
      </c>
      <c r="AE48" s="19">
        <v>46048</v>
      </c>
      <c r="AF48" s="12" t="s">
        <v>606</v>
      </c>
      <c r="AG48" s="12" t="s">
        <v>16</v>
      </c>
      <c r="AH48" s="12" t="s">
        <v>16</v>
      </c>
      <c r="AI48" s="12" t="s">
        <v>606</v>
      </c>
      <c r="AJ48" s="12" t="s">
        <v>606</v>
      </c>
      <c r="AK48" s="12" t="s">
        <v>606</v>
      </c>
      <c r="AL48" s="12" t="s">
        <v>606</v>
      </c>
      <c r="AM48" s="29"/>
      <c r="AN48" s="12">
        <v>45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29"/>
      <c r="BA48" s="12">
        <v>45</v>
      </c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</row>
    <row r="49" spans="1:64">
      <c r="A49" s="12">
        <v>46</v>
      </c>
      <c r="B49" s="7">
        <v>175</v>
      </c>
      <c r="C49" s="15" t="s">
        <v>337</v>
      </c>
      <c r="D49" s="33">
        <v>46023</v>
      </c>
      <c r="E49" s="19">
        <v>46041</v>
      </c>
      <c r="F49" s="12" t="s">
        <v>606</v>
      </c>
      <c r="G49" s="12" t="s">
        <v>16</v>
      </c>
      <c r="H49" s="12" t="s">
        <v>16</v>
      </c>
      <c r="I49" s="12" t="s">
        <v>606</v>
      </c>
      <c r="J49" s="12" t="s">
        <v>606</v>
      </c>
      <c r="K49" s="12" t="s">
        <v>606</v>
      </c>
      <c r="L49" s="12" t="s">
        <v>606</v>
      </c>
      <c r="M49" s="29"/>
      <c r="N49" s="12">
        <v>46</v>
      </c>
      <c r="O49" s="12"/>
      <c r="P49" s="12"/>
      <c r="Q49" s="34"/>
      <c r="R49" s="27"/>
      <c r="S49" s="12"/>
      <c r="T49" s="12"/>
      <c r="U49" s="12"/>
      <c r="V49" s="12"/>
      <c r="W49" s="12"/>
      <c r="X49" s="12"/>
      <c r="Y49" s="12"/>
      <c r="Z49" s="29"/>
      <c r="AA49" s="12">
        <v>46</v>
      </c>
      <c r="AB49" s="7">
        <v>310</v>
      </c>
      <c r="AC49" s="15" t="s">
        <v>511</v>
      </c>
      <c r="AD49" s="33">
        <v>46023</v>
      </c>
      <c r="AE49" s="19">
        <v>46048</v>
      </c>
      <c r="AF49" s="12" t="s">
        <v>606</v>
      </c>
      <c r="AG49" s="12" t="s">
        <v>16</v>
      </c>
      <c r="AH49" s="12" t="s">
        <v>16</v>
      </c>
      <c r="AI49" s="12" t="s">
        <v>606</v>
      </c>
      <c r="AJ49" s="12" t="s">
        <v>606</v>
      </c>
      <c r="AK49" s="12" t="s">
        <v>606</v>
      </c>
      <c r="AL49" s="12" t="s">
        <v>606</v>
      </c>
      <c r="AM49" s="29"/>
      <c r="AN49" s="12">
        <v>46</v>
      </c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29"/>
      <c r="BA49" s="12">
        <v>46</v>
      </c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1:64">
      <c r="A50" s="12">
        <v>47</v>
      </c>
      <c r="B50" s="7">
        <v>176</v>
      </c>
      <c r="C50" s="15" t="s">
        <v>338</v>
      </c>
      <c r="D50" s="33">
        <v>46023</v>
      </c>
      <c r="E50" s="19">
        <v>46042</v>
      </c>
      <c r="F50" s="12" t="s">
        <v>606</v>
      </c>
      <c r="G50" s="12" t="s">
        <v>16</v>
      </c>
      <c r="H50" s="12" t="s">
        <v>16</v>
      </c>
      <c r="I50" s="12" t="s">
        <v>606</v>
      </c>
      <c r="J50" s="12" t="s">
        <v>606</v>
      </c>
      <c r="K50" s="12" t="s">
        <v>606</v>
      </c>
      <c r="L50" s="12" t="s">
        <v>606</v>
      </c>
      <c r="M50" s="29"/>
      <c r="N50" s="12">
        <v>47</v>
      </c>
      <c r="O50" s="12"/>
      <c r="P50" s="12"/>
      <c r="Q50" s="34"/>
      <c r="R50" s="34"/>
      <c r="S50" s="12"/>
      <c r="T50" s="12"/>
      <c r="U50" s="12"/>
      <c r="V50" s="12"/>
      <c r="W50" s="12"/>
      <c r="X50" s="12"/>
      <c r="Y50" s="12"/>
      <c r="Z50" s="29"/>
      <c r="AA50" s="12">
        <v>47</v>
      </c>
      <c r="AB50" s="7">
        <v>362</v>
      </c>
      <c r="AC50" s="15" t="s">
        <v>571</v>
      </c>
      <c r="AD50" s="33">
        <v>46023</v>
      </c>
      <c r="AE50" s="19">
        <v>46051</v>
      </c>
      <c r="AF50" s="12" t="s">
        <v>606</v>
      </c>
      <c r="AG50" s="12" t="s">
        <v>16</v>
      </c>
      <c r="AH50" s="12" t="s">
        <v>16</v>
      </c>
      <c r="AI50" s="12" t="s">
        <v>606</v>
      </c>
      <c r="AJ50" s="12" t="s">
        <v>606</v>
      </c>
      <c r="AK50" s="12" t="s">
        <v>606</v>
      </c>
      <c r="AL50" s="12" t="s">
        <v>606</v>
      </c>
      <c r="AM50" s="29"/>
      <c r="AN50" s="12">
        <v>47</v>
      </c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29"/>
      <c r="BA50" s="12">
        <v>47</v>
      </c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1:64">
      <c r="A51" s="12">
        <v>48</v>
      </c>
      <c r="B51" s="7">
        <v>177</v>
      </c>
      <c r="C51" s="15" t="s">
        <v>339</v>
      </c>
      <c r="D51" s="33">
        <v>46023</v>
      </c>
      <c r="E51" s="19">
        <v>46041</v>
      </c>
      <c r="F51" s="12" t="s">
        <v>606</v>
      </c>
      <c r="G51" s="12" t="s">
        <v>16</v>
      </c>
      <c r="H51" s="12" t="s">
        <v>16</v>
      </c>
      <c r="I51" s="12" t="s">
        <v>606</v>
      </c>
      <c r="J51" s="12" t="s">
        <v>606</v>
      </c>
      <c r="K51" s="12" t="s">
        <v>606</v>
      </c>
      <c r="L51" s="12" t="s">
        <v>606</v>
      </c>
      <c r="M51" s="29"/>
      <c r="N51" s="12">
        <v>48</v>
      </c>
      <c r="O51" s="12"/>
      <c r="P51" s="12"/>
      <c r="Q51" s="34"/>
      <c r="R51" s="34"/>
      <c r="S51" s="12"/>
      <c r="T51" s="12"/>
      <c r="U51" s="12"/>
      <c r="V51" s="12"/>
      <c r="W51" s="12"/>
      <c r="X51" s="12"/>
      <c r="Y51" s="12"/>
      <c r="Z51" s="29"/>
      <c r="AA51" s="12">
        <v>48</v>
      </c>
      <c r="AB51" s="7">
        <v>363</v>
      </c>
      <c r="AC51" s="15" t="s">
        <v>572</v>
      </c>
      <c r="AD51" s="33">
        <v>46023</v>
      </c>
      <c r="AE51" s="19">
        <v>46051</v>
      </c>
      <c r="AF51" s="12" t="s">
        <v>606</v>
      </c>
      <c r="AG51" s="12" t="s">
        <v>16</v>
      </c>
      <c r="AH51" s="12" t="s">
        <v>16</v>
      </c>
      <c r="AI51" s="12" t="s">
        <v>606</v>
      </c>
      <c r="AJ51" s="12" t="s">
        <v>606</v>
      </c>
      <c r="AK51" s="12" t="s">
        <v>606</v>
      </c>
      <c r="AL51" s="12" t="s">
        <v>606</v>
      </c>
      <c r="AM51" s="29"/>
      <c r="AN51" s="12">
        <v>48</v>
      </c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29"/>
      <c r="BA51" s="12">
        <v>48</v>
      </c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</row>
    <row r="52" spans="1:64">
      <c r="A52" s="12">
        <v>49</v>
      </c>
      <c r="B52" s="7">
        <v>178</v>
      </c>
      <c r="C52" s="15" t="s">
        <v>341</v>
      </c>
      <c r="D52" s="33">
        <v>46023</v>
      </c>
      <c r="E52" s="19">
        <v>46042</v>
      </c>
      <c r="F52" s="12" t="s">
        <v>606</v>
      </c>
      <c r="G52" s="12" t="s">
        <v>16</v>
      </c>
      <c r="H52" s="12" t="s">
        <v>16</v>
      </c>
      <c r="I52" s="12" t="s">
        <v>606</v>
      </c>
      <c r="J52" s="12" t="s">
        <v>606</v>
      </c>
      <c r="K52" s="12" t="s">
        <v>606</v>
      </c>
      <c r="L52" s="12" t="s">
        <v>606</v>
      </c>
      <c r="M52" s="29"/>
      <c r="N52" s="12">
        <v>49</v>
      </c>
      <c r="O52" s="12"/>
      <c r="P52" s="12"/>
      <c r="Q52" s="34"/>
      <c r="R52" s="27"/>
      <c r="S52" s="12"/>
      <c r="T52" s="12"/>
      <c r="U52" s="12"/>
      <c r="V52" s="12"/>
      <c r="W52" s="12"/>
      <c r="X52" s="12"/>
      <c r="Y52" s="12"/>
      <c r="Z52" s="29"/>
      <c r="AA52" s="12">
        <v>49</v>
      </c>
      <c r="AB52" s="7">
        <v>366</v>
      </c>
      <c r="AC52" s="15" t="s">
        <v>575</v>
      </c>
      <c r="AD52" s="44">
        <v>46023</v>
      </c>
      <c r="AE52" s="19">
        <v>46052</v>
      </c>
      <c r="AF52" s="12" t="s">
        <v>606</v>
      </c>
      <c r="AG52" s="12" t="s">
        <v>606</v>
      </c>
      <c r="AH52" s="12" t="s">
        <v>606</v>
      </c>
      <c r="AI52" s="12" t="s">
        <v>16</v>
      </c>
      <c r="AJ52" s="12" t="s">
        <v>606</v>
      </c>
      <c r="AK52" s="12" t="s">
        <v>606</v>
      </c>
      <c r="AL52" s="12" t="s">
        <v>606</v>
      </c>
      <c r="AM52" s="29"/>
      <c r="AN52" s="12">
        <v>49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29"/>
      <c r="BA52" s="12">
        <v>49</v>
      </c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1:64">
      <c r="A53" s="12">
        <v>50</v>
      </c>
      <c r="B53" s="7">
        <v>179</v>
      </c>
      <c r="C53" s="15" t="s">
        <v>342</v>
      </c>
      <c r="D53" s="33">
        <v>46023</v>
      </c>
      <c r="E53" s="19">
        <v>46041</v>
      </c>
      <c r="F53" s="12" t="s">
        <v>606</v>
      </c>
      <c r="G53" s="12" t="s">
        <v>16</v>
      </c>
      <c r="H53" s="12" t="s">
        <v>16</v>
      </c>
      <c r="I53" s="12" t="s">
        <v>606</v>
      </c>
      <c r="J53" s="12" t="s">
        <v>606</v>
      </c>
      <c r="K53" s="12" t="s">
        <v>606</v>
      </c>
      <c r="L53" s="12" t="s">
        <v>606</v>
      </c>
      <c r="M53" s="29"/>
      <c r="N53" s="12">
        <v>50</v>
      </c>
      <c r="O53" s="12"/>
      <c r="P53" s="12"/>
      <c r="Q53" s="34"/>
      <c r="R53" s="27"/>
      <c r="S53" s="12"/>
      <c r="T53" s="12"/>
      <c r="U53" s="12"/>
      <c r="V53" s="12"/>
      <c r="W53" s="12"/>
      <c r="X53" s="12"/>
      <c r="Y53" s="12"/>
      <c r="Z53" s="29"/>
      <c r="AA53" s="12">
        <v>50</v>
      </c>
      <c r="AB53" s="12">
        <v>380</v>
      </c>
      <c r="AC53" s="12" t="s">
        <v>588</v>
      </c>
      <c r="AD53" s="34">
        <v>46090</v>
      </c>
      <c r="AE53" s="34">
        <v>46093</v>
      </c>
      <c r="AF53" s="12" t="s">
        <v>606</v>
      </c>
      <c r="AG53" s="12" t="s">
        <v>606</v>
      </c>
      <c r="AH53" s="12" t="s">
        <v>606</v>
      </c>
      <c r="AI53" s="12" t="s">
        <v>16</v>
      </c>
      <c r="AJ53" s="12" t="s">
        <v>606</v>
      </c>
      <c r="AK53" s="12" t="s">
        <v>606</v>
      </c>
      <c r="AL53" s="12" t="s">
        <v>606</v>
      </c>
      <c r="AM53" s="29"/>
      <c r="AN53" s="12">
        <v>50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29"/>
      <c r="BA53" s="12">
        <v>50</v>
      </c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1:64">
      <c r="A54" s="12">
        <v>51</v>
      </c>
      <c r="B54" s="7">
        <v>180</v>
      </c>
      <c r="C54" s="15" t="s">
        <v>609</v>
      </c>
      <c r="D54" s="33">
        <v>46023</v>
      </c>
      <c r="E54" s="19">
        <v>46041</v>
      </c>
      <c r="F54" s="12" t="s">
        <v>606</v>
      </c>
      <c r="G54" s="12" t="s">
        <v>16</v>
      </c>
      <c r="H54" s="12" t="s">
        <v>16</v>
      </c>
      <c r="I54" s="12" t="s">
        <v>606</v>
      </c>
      <c r="J54" s="12" t="s">
        <v>606</v>
      </c>
      <c r="K54" s="12" t="s">
        <v>606</v>
      </c>
      <c r="L54" s="12" t="s">
        <v>606</v>
      </c>
      <c r="M54" s="29"/>
      <c r="N54" s="12">
        <v>51</v>
      </c>
      <c r="O54" s="12"/>
      <c r="P54" s="12"/>
      <c r="Q54" s="34"/>
      <c r="R54" s="27"/>
      <c r="S54" s="12"/>
      <c r="T54" s="12"/>
      <c r="U54" s="12"/>
      <c r="V54" s="12"/>
      <c r="W54" s="12"/>
      <c r="X54" s="12"/>
      <c r="Y54" s="12"/>
      <c r="Z54" s="29"/>
      <c r="AA54" s="12">
        <v>51</v>
      </c>
      <c r="AB54" s="12"/>
      <c r="AC54" s="12"/>
      <c r="AD54" s="34"/>
      <c r="AE54" s="34"/>
      <c r="AF54" s="12"/>
      <c r="AG54" s="12"/>
      <c r="AH54" s="12"/>
      <c r="AI54" s="12"/>
      <c r="AJ54" s="12"/>
      <c r="AK54" s="12"/>
      <c r="AL54" s="12"/>
      <c r="AM54" s="29"/>
      <c r="AN54" s="12">
        <v>51</v>
      </c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29"/>
      <c r="BA54" s="12">
        <v>51</v>
      </c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64">
      <c r="A55" s="12">
        <v>52</v>
      </c>
      <c r="B55" s="7">
        <v>181</v>
      </c>
      <c r="C55" s="15" t="s">
        <v>344</v>
      </c>
      <c r="D55" s="33">
        <v>46023</v>
      </c>
      <c r="E55" s="19">
        <v>46042</v>
      </c>
      <c r="F55" s="12" t="s">
        <v>606</v>
      </c>
      <c r="G55" s="12" t="s">
        <v>16</v>
      </c>
      <c r="H55" s="12" t="s">
        <v>16</v>
      </c>
      <c r="I55" s="12" t="s">
        <v>606</v>
      </c>
      <c r="J55" s="12" t="s">
        <v>606</v>
      </c>
      <c r="K55" s="12" t="s">
        <v>606</v>
      </c>
      <c r="L55" s="12" t="s">
        <v>606</v>
      </c>
      <c r="M55" s="29"/>
      <c r="N55" s="12">
        <v>52</v>
      </c>
      <c r="O55" s="12"/>
      <c r="P55" s="12"/>
      <c r="Q55" s="34"/>
      <c r="R55" s="27"/>
      <c r="S55" s="12"/>
      <c r="T55" s="12"/>
      <c r="U55" s="12"/>
      <c r="V55" s="12"/>
      <c r="W55" s="12"/>
      <c r="X55" s="12"/>
      <c r="Y55" s="12"/>
      <c r="Z55" s="29"/>
      <c r="AA55" s="12">
        <v>52</v>
      </c>
      <c r="AB55" s="12"/>
      <c r="AC55" s="12"/>
      <c r="AD55" s="34"/>
      <c r="AE55" s="34"/>
      <c r="AF55" s="12"/>
      <c r="AG55" s="12"/>
      <c r="AH55" s="12"/>
      <c r="AI55" s="12"/>
      <c r="AJ55" s="12"/>
      <c r="AK55" s="12"/>
      <c r="AL55" s="12"/>
      <c r="AM55" s="29"/>
      <c r="AN55" s="12">
        <v>52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29"/>
      <c r="BA55" s="12">
        <v>52</v>
      </c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</row>
    <row r="56" spans="1:64">
      <c r="A56" s="12">
        <v>53</v>
      </c>
      <c r="B56" s="7">
        <v>182</v>
      </c>
      <c r="C56" s="15" t="s">
        <v>347</v>
      </c>
      <c r="D56" s="33">
        <v>46023</v>
      </c>
      <c r="E56" s="19">
        <v>46051</v>
      </c>
      <c r="F56" s="12" t="s">
        <v>606</v>
      </c>
      <c r="G56" s="12" t="s">
        <v>16</v>
      </c>
      <c r="H56" s="12" t="s">
        <v>16</v>
      </c>
      <c r="I56" s="12" t="s">
        <v>606</v>
      </c>
      <c r="J56" s="12" t="s">
        <v>606</v>
      </c>
      <c r="K56" s="12" t="s">
        <v>606</v>
      </c>
      <c r="L56" s="12" t="s">
        <v>606</v>
      </c>
      <c r="M56" s="29"/>
      <c r="N56" s="12">
        <v>53</v>
      </c>
      <c r="O56" s="12"/>
      <c r="P56" s="12"/>
      <c r="Q56" s="34"/>
      <c r="R56" s="27"/>
      <c r="S56" s="12"/>
      <c r="T56" s="12"/>
      <c r="U56" s="12"/>
      <c r="V56" s="12"/>
      <c r="W56" s="12"/>
      <c r="X56" s="12"/>
      <c r="Y56" s="12"/>
      <c r="Z56" s="29"/>
      <c r="AA56" s="12">
        <v>53</v>
      </c>
      <c r="AB56" s="12"/>
      <c r="AC56" s="12"/>
      <c r="AD56" s="34"/>
      <c r="AE56" s="13"/>
      <c r="AF56" s="12"/>
      <c r="AG56" s="12"/>
      <c r="AH56" s="12"/>
      <c r="AI56" s="12"/>
      <c r="AJ56" s="12"/>
      <c r="AK56" s="12"/>
      <c r="AL56" s="12"/>
      <c r="AM56" s="29"/>
      <c r="AN56" s="12">
        <v>53</v>
      </c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29"/>
      <c r="BA56" s="12">
        <v>53</v>
      </c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</row>
    <row r="57" spans="1:64">
      <c r="A57" s="12">
        <v>54</v>
      </c>
      <c r="B57" s="7">
        <v>183</v>
      </c>
      <c r="C57" s="15" t="s">
        <v>348</v>
      </c>
      <c r="D57" s="33">
        <v>46023</v>
      </c>
      <c r="E57" s="19">
        <v>46041</v>
      </c>
      <c r="F57" s="12" t="s">
        <v>606</v>
      </c>
      <c r="G57" s="12" t="s">
        <v>16</v>
      </c>
      <c r="H57" s="12" t="s">
        <v>16</v>
      </c>
      <c r="I57" s="12" t="s">
        <v>606</v>
      </c>
      <c r="J57" s="12" t="s">
        <v>606</v>
      </c>
      <c r="K57" s="12" t="s">
        <v>606</v>
      </c>
      <c r="L57" s="12" t="s">
        <v>606</v>
      </c>
      <c r="M57" s="29"/>
      <c r="N57" s="12">
        <v>54</v>
      </c>
      <c r="O57" s="12"/>
      <c r="P57" s="12"/>
      <c r="Q57" s="34"/>
      <c r="R57" s="27"/>
      <c r="S57" s="12"/>
      <c r="T57" s="12"/>
      <c r="U57" s="12"/>
      <c r="V57" s="12"/>
      <c r="W57" s="12"/>
      <c r="X57" s="12"/>
      <c r="Y57" s="12"/>
      <c r="Z57" s="29"/>
      <c r="AA57" s="12">
        <v>54</v>
      </c>
      <c r="AB57" s="12"/>
      <c r="AC57" s="12"/>
      <c r="AD57" s="34"/>
      <c r="AE57" s="34"/>
      <c r="AF57" s="12"/>
      <c r="AG57" s="12"/>
      <c r="AH57" s="12"/>
      <c r="AI57" s="12"/>
      <c r="AJ57" s="12"/>
      <c r="AK57" s="12"/>
      <c r="AL57" s="12"/>
      <c r="AM57" s="29"/>
      <c r="AN57" s="12">
        <v>54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29"/>
      <c r="BA57" s="12">
        <v>54</v>
      </c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</row>
    <row r="58" spans="1:64">
      <c r="A58" s="12">
        <v>55</v>
      </c>
      <c r="B58" s="7">
        <v>184</v>
      </c>
      <c r="C58" s="15" t="s">
        <v>349</v>
      </c>
      <c r="D58" s="33">
        <v>46023</v>
      </c>
      <c r="E58" s="19">
        <v>46042</v>
      </c>
      <c r="F58" s="12" t="s">
        <v>606</v>
      </c>
      <c r="G58" s="12" t="s">
        <v>16</v>
      </c>
      <c r="H58" s="12" t="s">
        <v>16</v>
      </c>
      <c r="I58" s="12" t="s">
        <v>606</v>
      </c>
      <c r="J58" s="12" t="s">
        <v>606</v>
      </c>
      <c r="K58" s="12" t="s">
        <v>606</v>
      </c>
      <c r="L58" s="12" t="s">
        <v>606</v>
      </c>
      <c r="M58" s="29"/>
      <c r="N58" s="12">
        <v>55</v>
      </c>
      <c r="O58" s="12"/>
      <c r="P58" s="12"/>
      <c r="Q58" s="34"/>
      <c r="R58" s="27"/>
      <c r="S58" s="12"/>
      <c r="T58" s="12"/>
      <c r="U58" s="12"/>
      <c r="V58" s="12"/>
      <c r="W58" s="12"/>
      <c r="X58" s="12"/>
      <c r="Y58" s="12"/>
      <c r="Z58" s="29"/>
      <c r="AA58" s="12">
        <v>55</v>
      </c>
      <c r="AB58" s="12"/>
      <c r="AC58" s="12"/>
      <c r="AD58" s="34"/>
      <c r="AE58" s="34"/>
      <c r="AF58" s="12"/>
      <c r="AG58" s="12"/>
      <c r="AH58" s="12"/>
      <c r="AI58" s="12"/>
      <c r="AJ58" s="12"/>
      <c r="AK58" s="12"/>
      <c r="AL58" s="12"/>
      <c r="AM58" s="29"/>
      <c r="AN58" s="12">
        <v>55</v>
      </c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29"/>
      <c r="BA58" s="12">
        <v>55</v>
      </c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64">
      <c r="A59" s="12">
        <v>56</v>
      </c>
      <c r="B59" s="7">
        <v>185</v>
      </c>
      <c r="C59" s="15" t="s">
        <v>351</v>
      </c>
      <c r="D59" s="33">
        <v>46023</v>
      </c>
      <c r="E59" s="19">
        <v>46041</v>
      </c>
      <c r="F59" s="12" t="s">
        <v>606</v>
      </c>
      <c r="G59" s="12" t="s">
        <v>16</v>
      </c>
      <c r="H59" s="12" t="s">
        <v>16</v>
      </c>
      <c r="I59" s="12" t="s">
        <v>606</v>
      </c>
      <c r="J59" s="12" t="s">
        <v>606</v>
      </c>
      <c r="K59" s="12" t="s">
        <v>606</v>
      </c>
      <c r="L59" s="12" t="s">
        <v>606</v>
      </c>
      <c r="M59" s="29"/>
      <c r="N59" s="12">
        <v>56</v>
      </c>
      <c r="O59" s="12"/>
      <c r="P59" s="12"/>
      <c r="Q59" s="34"/>
      <c r="R59" s="27"/>
      <c r="S59" s="12"/>
      <c r="T59" s="12"/>
      <c r="U59" s="12"/>
      <c r="V59" s="12"/>
      <c r="W59" s="12"/>
      <c r="X59" s="12"/>
      <c r="Y59" s="12"/>
      <c r="Z59" s="29"/>
      <c r="AA59" s="12">
        <v>56</v>
      </c>
      <c r="AB59" s="12"/>
      <c r="AC59" s="12"/>
      <c r="AD59" s="34"/>
      <c r="AE59" s="34"/>
      <c r="AF59" s="12"/>
      <c r="AG59" s="12"/>
      <c r="AH59" s="12"/>
      <c r="AI59" s="12"/>
      <c r="AJ59" s="12"/>
      <c r="AK59" s="12"/>
      <c r="AL59" s="12"/>
      <c r="AM59" s="29"/>
      <c r="AN59" s="12">
        <v>56</v>
      </c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29"/>
      <c r="BA59" s="12">
        <v>56</v>
      </c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1:64">
      <c r="A60" s="12">
        <v>57</v>
      </c>
      <c r="B60" s="7">
        <v>187</v>
      </c>
      <c r="C60" s="15" t="s">
        <v>353</v>
      </c>
      <c r="D60" s="33">
        <v>46023</v>
      </c>
      <c r="E60" s="19">
        <v>46044</v>
      </c>
      <c r="F60" s="12" t="s">
        <v>606</v>
      </c>
      <c r="G60" s="12" t="s">
        <v>16</v>
      </c>
      <c r="H60" s="12" t="s">
        <v>16</v>
      </c>
      <c r="I60" s="12" t="s">
        <v>606</v>
      </c>
      <c r="J60" s="12" t="s">
        <v>606</v>
      </c>
      <c r="K60" s="12" t="s">
        <v>606</v>
      </c>
      <c r="L60" s="12" t="s">
        <v>606</v>
      </c>
      <c r="M60" s="29"/>
      <c r="N60" s="12">
        <v>57</v>
      </c>
      <c r="O60" s="12"/>
      <c r="P60" s="12"/>
      <c r="Q60" s="27"/>
      <c r="R60" s="27"/>
      <c r="S60" s="12"/>
      <c r="T60" s="12"/>
      <c r="U60" s="12"/>
      <c r="V60" s="12"/>
      <c r="W60" s="12"/>
      <c r="X60" s="12"/>
      <c r="Y60" s="12"/>
      <c r="Z60" s="29"/>
      <c r="AA60" s="12">
        <v>57</v>
      </c>
      <c r="AB60" s="12"/>
      <c r="AC60" s="12"/>
      <c r="AD60" s="34"/>
      <c r="AE60" s="34"/>
      <c r="AF60" s="12"/>
      <c r="AG60" s="12"/>
      <c r="AH60" s="12"/>
      <c r="AI60" s="12"/>
      <c r="AJ60" s="12"/>
      <c r="AK60" s="12"/>
      <c r="AL60" s="12"/>
      <c r="AM60" s="29"/>
      <c r="AN60" s="12">
        <v>57</v>
      </c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29"/>
      <c r="BA60" s="12">
        <v>57</v>
      </c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64">
      <c r="A61" s="12">
        <v>58</v>
      </c>
      <c r="B61" s="7">
        <v>292</v>
      </c>
      <c r="C61" s="15" t="s">
        <v>493</v>
      </c>
      <c r="D61" s="33">
        <v>46023</v>
      </c>
      <c r="E61" s="19">
        <v>46044</v>
      </c>
      <c r="F61" s="12" t="s">
        <v>606</v>
      </c>
      <c r="G61" s="12" t="s">
        <v>16</v>
      </c>
      <c r="H61" s="12" t="s">
        <v>16</v>
      </c>
      <c r="I61" s="12" t="s">
        <v>606</v>
      </c>
      <c r="J61" s="12" t="s">
        <v>606</v>
      </c>
      <c r="K61" s="12" t="s">
        <v>606</v>
      </c>
      <c r="L61" s="12" t="s">
        <v>606</v>
      </c>
      <c r="M61" s="29"/>
      <c r="N61" s="12">
        <v>58</v>
      </c>
      <c r="O61" s="12"/>
      <c r="P61" s="12"/>
      <c r="Q61" s="27"/>
      <c r="R61" s="27"/>
      <c r="S61" s="12"/>
      <c r="T61" s="12"/>
      <c r="U61" s="12"/>
      <c r="V61" s="12"/>
      <c r="W61" s="12"/>
      <c r="X61" s="12"/>
      <c r="Y61" s="12"/>
      <c r="Z61" s="29"/>
      <c r="AA61" s="12">
        <v>58</v>
      </c>
      <c r="AB61" s="12"/>
      <c r="AC61" s="12"/>
      <c r="AD61" s="34"/>
      <c r="AE61" s="34"/>
      <c r="AF61" s="12"/>
      <c r="AG61" s="12"/>
      <c r="AH61" s="12"/>
      <c r="AI61" s="12"/>
      <c r="AJ61" s="12"/>
      <c r="AK61" s="12"/>
      <c r="AL61" s="12"/>
      <c r="AM61" s="29"/>
      <c r="AN61" s="12">
        <v>58</v>
      </c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29"/>
      <c r="BA61" s="12">
        <v>58</v>
      </c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64">
      <c r="A62" s="12">
        <v>59</v>
      </c>
      <c r="B62" s="7">
        <v>293</v>
      </c>
      <c r="C62" s="15" t="s">
        <v>494</v>
      </c>
      <c r="D62" s="33">
        <v>46023</v>
      </c>
      <c r="E62" s="19">
        <v>46044</v>
      </c>
      <c r="F62" s="12" t="s">
        <v>606</v>
      </c>
      <c r="G62" s="12" t="s">
        <v>16</v>
      </c>
      <c r="H62" s="12" t="s">
        <v>16</v>
      </c>
      <c r="I62" s="12" t="s">
        <v>606</v>
      </c>
      <c r="J62" s="12" t="s">
        <v>606</v>
      </c>
      <c r="K62" s="12" t="s">
        <v>606</v>
      </c>
      <c r="L62" s="12" t="s">
        <v>606</v>
      </c>
      <c r="M62" s="29"/>
      <c r="N62" s="12">
        <v>59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9"/>
      <c r="AA62" s="12">
        <v>59</v>
      </c>
      <c r="AB62" s="12"/>
      <c r="AC62" s="12"/>
      <c r="AD62" s="34"/>
      <c r="AE62" s="34"/>
      <c r="AF62" s="12"/>
      <c r="AG62" s="12"/>
      <c r="AH62" s="12"/>
      <c r="AI62" s="12"/>
      <c r="AJ62" s="12"/>
      <c r="AK62" s="12"/>
      <c r="AL62" s="12"/>
      <c r="AM62" s="29"/>
      <c r="AN62" s="12">
        <v>59</v>
      </c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29"/>
      <c r="BA62" s="12">
        <v>59</v>
      </c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64">
      <c r="A63" s="12">
        <v>60</v>
      </c>
      <c r="B63" s="7">
        <v>294</v>
      </c>
      <c r="C63" s="15" t="s">
        <v>495</v>
      </c>
      <c r="D63" s="33">
        <v>46023</v>
      </c>
      <c r="E63" s="19">
        <v>46045</v>
      </c>
      <c r="F63" s="12" t="s">
        <v>606</v>
      </c>
      <c r="G63" s="12" t="s">
        <v>16</v>
      </c>
      <c r="H63" s="12" t="s">
        <v>16</v>
      </c>
      <c r="I63" s="12" t="s">
        <v>606</v>
      </c>
      <c r="J63" s="12" t="s">
        <v>606</v>
      </c>
      <c r="K63" s="12" t="s">
        <v>606</v>
      </c>
      <c r="L63" s="12" t="s">
        <v>606</v>
      </c>
      <c r="M63" s="29"/>
      <c r="N63" s="12">
        <v>60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29"/>
      <c r="AA63" s="12">
        <v>60</v>
      </c>
      <c r="AB63" s="12"/>
      <c r="AC63" s="12"/>
      <c r="AD63" s="34"/>
      <c r="AE63" s="34"/>
      <c r="AF63" s="12"/>
      <c r="AG63" s="12"/>
      <c r="AH63" s="12"/>
      <c r="AI63" s="12"/>
      <c r="AJ63" s="12"/>
      <c r="AK63" s="12"/>
      <c r="AL63" s="12"/>
      <c r="AM63" s="29"/>
      <c r="AN63" s="12">
        <v>60</v>
      </c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29"/>
      <c r="BA63" s="12">
        <v>60</v>
      </c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64">
      <c r="A64" s="12">
        <v>61</v>
      </c>
      <c r="B64" s="7">
        <v>295</v>
      </c>
      <c r="C64" s="15" t="s">
        <v>496</v>
      </c>
      <c r="D64" s="33">
        <v>46023</v>
      </c>
      <c r="E64" s="19">
        <v>46045</v>
      </c>
      <c r="F64" s="12" t="s">
        <v>606</v>
      </c>
      <c r="G64" s="12" t="s">
        <v>16</v>
      </c>
      <c r="H64" s="12" t="s">
        <v>16</v>
      </c>
      <c r="I64" s="12" t="s">
        <v>606</v>
      </c>
      <c r="J64" s="12" t="s">
        <v>606</v>
      </c>
      <c r="K64" s="12" t="s">
        <v>606</v>
      </c>
      <c r="L64" s="12" t="s">
        <v>606</v>
      </c>
      <c r="M64" s="29"/>
      <c r="N64" s="12">
        <v>61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29"/>
      <c r="AA64" s="12">
        <v>61</v>
      </c>
      <c r="AB64" s="12"/>
      <c r="AC64" s="12"/>
      <c r="AD64" s="34"/>
      <c r="AE64" s="34"/>
      <c r="AF64" s="12"/>
      <c r="AG64" s="12"/>
      <c r="AH64" s="12"/>
      <c r="AI64" s="12"/>
      <c r="AJ64" s="12"/>
      <c r="AK64" s="12"/>
      <c r="AL64" s="12"/>
      <c r="AM64" s="29"/>
      <c r="AN64" s="12">
        <v>61</v>
      </c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29"/>
      <c r="BA64" s="12">
        <v>61</v>
      </c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</row>
    <row r="65" spans="1:64">
      <c r="A65" s="12">
        <v>62</v>
      </c>
      <c r="B65" s="7">
        <v>296</v>
      </c>
      <c r="C65" s="15" t="s">
        <v>497</v>
      </c>
      <c r="D65" s="33">
        <v>46023</v>
      </c>
      <c r="E65" s="19">
        <v>46051</v>
      </c>
      <c r="F65" s="12" t="s">
        <v>606</v>
      </c>
      <c r="G65" s="12" t="s">
        <v>16</v>
      </c>
      <c r="H65" s="12" t="s">
        <v>16</v>
      </c>
      <c r="I65" s="12" t="s">
        <v>606</v>
      </c>
      <c r="J65" s="12" t="s">
        <v>606</v>
      </c>
      <c r="K65" s="12" t="s">
        <v>606</v>
      </c>
      <c r="L65" s="12" t="s">
        <v>606</v>
      </c>
      <c r="M65" s="29"/>
      <c r="N65" s="12">
        <v>62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29"/>
      <c r="AA65" s="12">
        <v>62</v>
      </c>
      <c r="AB65" s="12"/>
      <c r="AC65" s="12"/>
      <c r="AD65" s="34"/>
      <c r="AE65" s="34"/>
      <c r="AF65" s="12"/>
      <c r="AG65" s="12"/>
      <c r="AH65" s="12"/>
      <c r="AI65" s="12"/>
      <c r="AJ65" s="12"/>
      <c r="AK65" s="12"/>
      <c r="AL65" s="12"/>
      <c r="AM65" s="29"/>
      <c r="AN65" s="12">
        <v>62</v>
      </c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29"/>
      <c r="BA65" s="12">
        <v>62</v>
      </c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1:64">
      <c r="A66" s="12">
        <v>63</v>
      </c>
      <c r="B66" s="7">
        <v>341</v>
      </c>
      <c r="C66" s="15" t="s">
        <v>547</v>
      </c>
      <c r="D66" s="33">
        <v>46023</v>
      </c>
      <c r="E66" s="19">
        <v>46051</v>
      </c>
      <c r="F66" s="12" t="s">
        <v>606</v>
      </c>
      <c r="G66" s="12" t="s">
        <v>16</v>
      </c>
      <c r="H66" s="12" t="s">
        <v>16</v>
      </c>
      <c r="I66" s="12" t="s">
        <v>606</v>
      </c>
      <c r="J66" s="12" t="s">
        <v>606</v>
      </c>
      <c r="K66" s="12" t="s">
        <v>606</v>
      </c>
      <c r="L66" s="12" t="s">
        <v>606</v>
      </c>
      <c r="M66" s="29"/>
      <c r="N66" s="12">
        <v>63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29"/>
      <c r="AA66" s="12">
        <v>63</v>
      </c>
      <c r="AB66" s="38"/>
      <c r="AC66" s="38"/>
      <c r="AD66" s="42"/>
      <c r="AE66" s="45"/>
      <c r="AF66" s="38"/>
      <c r="AG66" s="38"/>
      <c r="AH66" s="38"/>
      <c r="AI66" s="38"/>
      <c r="AJ66" s="38"/>
      <c r="AK66" s="38"/>
      <c r="AL66" s="38"/>
      <c r="AM66" s="29"/>
      <c r="AN66" s="12">
        <v>63</v>
      </c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29"/>
      <c r="BA66" s="12">
        <v>63</v>
      </c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>
      <c r="A67" s="12">
        <v>64</v>
      </c>
      <c r="B67" s="7">
        <v>343</v>
      </c>
      <c r="C67" s="15" t="s">
        <v>550</v>
      </c>
      <c r="D67" s="33">
        <v>46023</v>
      </c>
      <c r="E67" s="19">
        <v>46051</v>
      </c>
      <c r="F67" s="12" t="s">
        <v>606</v>
      </c>
      <c r="G67" s="12" t="s">
        <v>16</v>
      </c>
      <c r="H67" s="12" t="s">
        <v>16</v>
      </c>
      <c r="I67" s="12" t="s">
        <v>606</v>
      </c>
      <c r="J67" s="12" t="s">
        <v>606</v>
      </c>
      <c r="K67" s="12" t="s">
        <v>606</v>
      </c>
      <c r="L67" s="12" t="s">
        <v>606</v>
      </c>
      <c r="M67" s="29"/>
      <c r="N67" s="12">
        <v>64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29"/>
      <c r="AA67" s="12">
        <v>64</v>
      </c>
      <c r="AB67" s="38"/>
      <c r="AC67" s="38"/>
      <c r="AD67" s="42"/>
      <c r="AE67" s="45"/>
      <c r="AF67" s="38"/>
      <c r="AG67" s="38"/>
      <c r="AH67" s="38"/>
      <c r="AI67" s="38"/>
      <c r="AJ67" s="38"/>
      <c r="AK67" s="38"/>
      <c r="AL67" s="38"/>
      <c r="AM67" s="29"/>
      <c r="AN67" s="12">
        <v>64</v>
      </c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29"/>
      <c r="BA67" s="12">
        <v>64</v>
      </c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>
      <c r="A68" s="12">
        <v>65</v>
      </c>
      <c r="B68" s="7">
        <v>344</v>
      </c>
      <c r="C68" s="15" t="s">
        <v>551</v>
      </c>
      <c r="D68" s="33">
        <v>46023</v>
      </c>
      <c r="E68" s="19">
        <v>46051</v>
      </c>
      <c r="F68" s="12" t="s">
        <v>606</v>
      </c>
      <c r="G68" s="12" t="s">
        <v>16</v>
      </c>
      <c r="H68" s="12" t="s">
        <v>16</v>
      </c>
      <c r="I68" s="12" t="s">
        <v>606</v>
      </c>
      <c r="J68" s="12" t="s">
        <v>606</v>
      </c>
      <c r="K68" s="12" t="s">
        <v>606</v>
      </c>
      <c r="L68" s="12" t="s">
        <v>606</v>
      </c>
      <c r="M68" s="29"/>
      <c r="N68" s="12">
        <v>65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29"/>
      <c r="AA68" s="12">
        <v>65</v>
      </c>
      <c r="AB68" s="38"/>
      <c r="AC68" s="38"/>
      <c r="AD68" s="42"/>
      <c r="AE68" s="42"/>
      <c r="AF68" s="38"/>
      <c r="AG68" s="38"/>
      <c r="AH68" s="38"/>
      <c r="AI68" s="38"/>
      <c r="AJ68" s="38"/>
      <c r="AK68" s="38"/>
      <c r="AL68" s="38"/>
      <c r="AM68" s="29"/>
      <c r="AN68" s="12">
        <v>65</v>
      </c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29"/>
      <c r="BA68" s="12">
        <v>65</v>
      </c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>
      <c r="A69" s="12">
        <v>66</v>
      </c>
      <c r="B69" s="7">
        <v>345</v>
      </c>
      <c r="C69" s="15" t="s">
        <v>552</v>
      </c>
      <c r="D69" s="33">
        <v>46023</v>
      </c>
      <c r="E69" s="19">
        <v>46051</v>
      </c>
      <c r="F69" s="12" t="s">
        <v>606</v>
      </c>
      <c r="G69" s="12" t="s">
        <v>16</v>
      </c>
      <c r="H69" s="12" t="s">
        <v>16</v>
      </c>
      <c r="I69" s="12" t="s">
        <v>606</v>
      </c>
      <c r="J69" s="12" t="s">
        <v>606</v>
      </c>
      <c r="K69" s="12" t="s">
        <v>606</v>
      </c>
      <c r="L69" s="12" t="s">
        <v>606</v>
      </c>
      <c r="M69" s="29"/>
      <c r="N69" s="12">
        <v>66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29"/>
      <c r="AA69" s="12">
        <v>66</v>
      </c>
      <c r="AB69" s="38"/>
      <c r="AC69" s="38"/>
      <c r="AD69" s="42"/>
      <c r="AE69" s="42"/>
      <c r="AF69" s="38"/>
      <c r="AG69" s="38"/>
      <c r="AH69" s="38"/>
      <c r="AI69" s="38"/>
      <c r="AJ69" s="38"/>
      <c r="AK69" s="38"/>
      <c r="AL69" s="38"/>
      <c r="AM69" s="29"/>
      <c r="AN69" s="12">
        <v>66</v>
      </c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29"/>
      <c r="BA69" s="12">
        <v>66</v>
      </c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>
      <c r="A70" s="12">
        <v>67</v>
      </c>
      <c r="B70" s="7">
        <v>346</v>
      </c>
      <c r="C70" s="15" t="s">
        <v>553</v>
      </c>
      <c r="D70" s="33">
        <v>46023</v>
      </c>
      <c r="E70" s="19">
        <v>46051</v>
      </c>
      <c r="F70" s="12" t="s">
        <v>606</v>
      </c>
      <c r="G70" s="12" t="s">
        <v>16</v>
      </c>
      <c r="H70" s="12" t="s">
        <v>16</v>
      </c>
      <c r="I70" s="12" t="s">
        <v>606</v>
      </c>
      <c r="J70" s="12" t="s">
        <v>606</v>
      </c>
      <c r="K70" s="12" t="s">
        <v>606</v>
      </c>
      <c r="L70" s="12" t="s">
        <v>606</v>
      </c>
      <c r="M70" s="29"/>
      <c r="N70" s="12">
        <v>67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29"/>
      <c r="AA70" s="12">
        <v>67</v>
      </c>
      <c r="AB70" s="38"/>
      <c r="AC70" s="38"/>
      <c r="AD70" s="42"/>
      <c r="AE70" s="42"/>
      <c r="AF70" s="38"/>
      <c r="AG70" s="38"/>
      <c r="AH70" s="38"/>
      <c r="AI70" s="38"/>
      <c r="AJ70" s="38"/>
      <c r="AK70" s="38"/>
      <c r="AL70" s="38"/>
      <c r="AM70" s="29"/>
      <c r="AN70" s="12">
        <v>67</v>
      </c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29"/>
      <c r="BA70" s="12">
        <v>67</v>
      </c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64">
      <c r="A71" s="12">
        <v>68</v>
      </c>
      <c r="B71" s="7">
        <v>347</v>
      </c>
      <c r="C71" s="15" t="s">
        <v>555</v>
      </c>
      <c r="D71" s="33">
        <v>46023</v>
      </c>
      <c r="E71" s="19">
        <v>46051</v>
      </c>
      <c r="F71" s="12" t="s">
        <v>606</v>
      </c>
      <c r="G71" s="12" t="s">
        <v>16</v>
      </c>
      <c r="H71" s="12" t="s">
        <v>16</v>
      </c>
      <c r="I71" s="12" t="s">
        <v>606</v>
      </c>
      <c r="J71" s="12" t="s">
        <v>606</v>
      </c>
      <c r="K71" s="12" t="s">
        <v>606</v>
      </c>
      <c r="L71" s="12" t="s">
        <v>606</v>
      </c>
      <c r="M71" s="29"/>
      <c r="N71" s="12">
        <v>68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29"/>
      <c r="AA71" s="12">
        <v>68</v>
      </c>
      <c r="AB71" s="38"/>
      <c r="AC71" s="38"/>
      <c r="AD71" s="42"/>
      <c r="AE71" s="42"/>
      <c r="AF71" s="38"/>
      <c r="AG71" s="38"/>
      <c r="AH71" s="38"/>
      <c r="AI71" s="38"/>
      <c r="AJ71" s="38"/>
      <c r="AK71" s="38"/>
      <c r="AL71" s="38"/>
      <c r="AM71" s="29"/>
      <c r="AN71" s="12">
        <v>68</v>
      </c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29"/>
      <c r="BA71" s="12">
        <v>68</v>
      </c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>
      <c r="A72" s="12">
        <v>69</v>
      </c>
      <c r="B72" s="7">
        <v>348</v>
      </c>
      <c r="C72" s="15" t="s">
        <v>556</v>
      </c>
      <c r="D72" s="33">
        <v>46023</v>
      </c>
      <c r="E72" s="19">
        <v>46051</v>
      </c>
      <c r="F72" s="12" t="s">
        <v>606</v>
      </c>
      <c r="G72" s="12" t="s">
        <v>16</v>
      </c>
      <c r="H72" s="12" t="s">
        <v>16</v>
      </c>
      <c r="I72" s="12" t="s">
        <v>606</v>
      </c>
      <c r="J72" s="12" t="s">
        <v>606</v>
      </c>
      <c r="K72" s="12" t="s">
        <v>606</v>
      </c>
      <c r="L72" s="12" t="s">
        <v>606</v>
      </c>
      <c r="M72" s="29"/>
      <c r="N72" s="12">
        <v>69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29"/>
      <c r="AA72" s="12">
        <v>69</v>
      </c>
      <c r="AB72" s="38"/>
      <c r="AC72" s="38"/>
      <c r="AD72" s="42"/>
      <c r="AE72" s="38"/>
      <c r="AF72" s="38"/>
      <c r="AG72" s="38"/>
      <c r="AH72" s="38"/>
      <c r="AI72" s="38"/>
      <c r="AJ72" s="38"/>
      <c r="AK72" s="38"/>
      <c r="AL72" s="38"/>
      <c r="AM72" s="29"/>
      <c r="AN72" s="12">
        <v>69</v>
      </c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29"/>
      <c r="BA72" s="12">
        <v>69</v>
      </c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64">
      <c r="A73" s="12">
        <v>70</v>
      </c>
      <c r="B73" s="7">
        <v>349</v>
      </c>
      <c r="C73" s="15" t="s">
        <v>558</v>
      </c>
      <c r="D73" s="33">
        <v>46023</v>
      </c>
      <c r="E73" s="19">
        <v>46051</v>
      </c>
      <c r="F73" s="12" t="s">
        <v>606</v>
      </c>
      <c r="G73" s="12" t="s">
        <v>16</v>
      </c>
      <c r="H73" s="12" t="s">
        <v>16</v>
      </c>
      <c r="I73" s="12" t="s">
        <v>606</v>
      </c>
      <c r="J73" s="12" t="s">
        <v>606</v>
      </c>
      <c r="K73" s="12" t="s">
        <v>606</v>
      </c>
      <c r="L73" s="12" t="s">
        <v>606</v>
      </c>
      <c r="M73" s="29"/>
      <c r="N73" s="12">
        <v>70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29"/>
      <c r="AA73" s="12">
        <v>70</v>
      </c>
      <c r="AB73" s="38"/>
      <c r="AC73" s="38"/>
      <c r="AD73" s="42"/>
      <c r="AE73" s="38"/>
      <c r="AF73" s="38"/>
      <c r="AG73" s="38"/>
      <c r="AH73" s="38"/>
      <c r="AI73" s="38"/>
      <c r="AJ73" s="38"/>
      <c r="AK73" s="38"/>
      <c r="AL73" s="38"/>
      <c r="AM73" s="29"/>
      <c r="AN73" s="12">
        <v>70</v>
      </c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29"/>
      <c r="BA73" s="12">
        <v>70</v>
      </c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64">
      <c r="A74" s="12">
        <v>71</v>
      </c>
      <c r="B74" s="7">
        <v>352</v>
      </c>
      <c r="C74" s="15" t="s">
        <v>561</v>
      </c>
      <c r="D74" s="33">
        <v>46023</v>
      </c>
      <c r="E74" s="19">
        <v>46051</v>
      </c>
      <c r="F74" s="12" t="s">
        <v>606</v>
      </c>
      <c r="G74" s="12" t="s">
        <v>16</v>
      </c>
      <c r="H74" s="12" t="s">
        <v>16</v>
      </c>
      <c r="I74" s="12" t="s">
        <v>606</v>
      </c>
      <c r="J74" s="12" t="s">
        <v>606</v>
      </c>
      <c r="K74" s="12" t="s">
        <v>606</v>
      </c>
      <c r="L74" s="12" t="s">
        <v>606</v>
      </c>
      <c r="M74" s="29"/>
      <c r="N74" s="12">
        <v>71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29"/>
      <c r="AA74" s="12">
        <v>71</v>
      </c>
      <c r="AB74" s="38"/>
      <c r="AC74" s="38"/>
      <c r="AD74" s="42"/>
      <c r="AE74" s="38"/>
      <c r="AF74" s="38"/>
      <c r="AG74" s="38"/>
      <c r="AH74" s="38"/>
      <c r="AI74" s="38"/>
      <c r="AJ74" s="38"/>
      <c r="AK74" s="38"/>
      <c r="AL74" s="38"/>
      <c r="AM74" s="29"/>
      <c r="AN74" s="12">
        <v>71</v>
      </c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29"/>
      <c r="BA74" s="12">
        <v>71</v>
      </c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>
      <c r="A75" s="12">
        <v>72</v>
      </c>
      <c r="B75" s="7">
        <v>353</v>
      </c>
      <c r="C75" s="15" t="s">
        <v>562</v>
      </c>
      <c r="D75" s="33">
        <v>46023</v>
      </c>
      <c r="E75" s="19">
        <v>46052</v>
      </c>
      <c r="F75" s="12" t="s">
        <v>606</v>
      </c>
      <c r="G75" s="12" t="s">
        <v>16</v>
      </c>
      <c r="H75" s="12" t="s">
        <v>16</v>
      </c>
      <c r="I75" s="12" t="s">
        <v>606</v>
      </c>
      <c r="J75" s="12" t="s">
        <v>606</v>
      </c>
      <c r="K75" s="12" t="s">
        <v>606</v>
      </c>
      <c r="L75" s="12" t="s">
        <v>606</v>
      </c>
      <c r="M75" s="29"/>
      <c r="N75" s="12">
        <v>72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29"/>
      <c r="AA75" s="12">
        <v>72</v>
      </c>
      <c r="AB75" s="38"/>
      <c r="AC75" s="38"/>
      <c r="AD75" s="42"/>
      <c r="AE75" s="38"/>
      <c r="AF75" s="38"/>
      <c r="AG75" s="38"/>
      <c r="AH75" s="38"/>
      <c r="AI75" s="38"/>
      <c r="AJ75" s="38"/>
      <c r="AK75" s="38"/>
      <c r="AL75" s="38"/>
      <c r="AM75" s="29"/>
      <c r="AN75" s="12">
        <v>72</v>
      </c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29"/>
      <c r="BA75" s="12">
        <v>72</v>
      </c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64">
      <c r="A76" s="12">
        <v>73</v>
      </c>
      <c r="B76" s="7">
        <v>354</v>
      </c>
      <c r="C76" s="15" t="s">
        <v>563</v>
      </c>
      <c r="D76" s="33">
        <v>46023</v>
      </c>
      <c r="E76" s="19">
        <v>46051</v>
      </c>
      <c r="F76" s="12" t="s">
        <v>606</v>
      </c>
      <c r="G76" s="12" t="s">
        <v>16</v>
      </c>
      <c r="H76" s="12" t="s">
        <v>16</v>
      </c>
      <c r="I76" s="12" t="s">
        <v>606</v>
      </c>
      <c r="J76" s="12" t="s">
        <v>606</v>
      </c>
      <c r="K76" s="12" t="s">
        <v>606</v>
      </c>
      <c r="L76" s="12" t="s">
        <v>606</v>
      </c>
      <c r="M76" s="29"/>
      <c r="N76" s="12">
        <v>73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29"/>
      <c r="AA76" s="12">
        <v>73</v>
      </c>
      <c r="AB76" s="38"/>
      <c r="AC76" s="38"/>
      <c r="AD76" s="42"/>
      <c r="AE76" s="38"/>
      <c r="AF76" s="38"/>
      <c r="AG76" s="38"/>
      <c r="AH76" s="38"/>
      <c r="AI76" s="38"/>
      <c r="AJ76" s="38"/>
      <c r="AK76" s="38"/>
      <c r="AL76" s="38"/>
      <c r="AM76" s="29"/>
      <c r="AN76" s="12">
        <v>73</v>
      </c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29"/>
      <c r="BA76" s="12">
        <v>73</v>
      </c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64">
      <c r="A77" s="12">
        <v>74</v>
      </c>
      <c r="B77" s="7">
        <v>356</v>
      </c>
      <c r="C77" s="15" t="s">
        <v>565</v>
      </c>
      <c r="D77" s="33">
        <v>46023</v>
      </c>
      <c r="E77" s="19">
        <v>46051</v>
      </c>
      <c r="F77" s="12" t="s">
        <v>606</v>
      </c>
      <c r="G77" s="12" t="s">
        <v>16</v>
      </c>
      <c r="H77" s="12" t="s">
        <v>16</v>
      </c>
      <c r="I77" s="12" t="s">
        <v>606</v>
      </c>
      <c r="J77" s="12" t="s">
        <v>606</v>
      </c>
      <c r="K77" s="12" t="s">
        <v>606</v>
      </c>
      <c r="L77" s="12" t="s">
        <v>606</v>
      </c>
      <c r="M77" s="29"/>
      <c r="N77" s="12">
        <v>74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29"/>
      <c r="AA77" s="12">
        <v>74</v>
      </c>
      <c r="AB77" s="38"/>
      <c r="AC77" s="38"/>
      <c r="AD77" s="42"/>
      <c r="AE77" s="38"/>
      <c r="AF77" s="38"/>
      <c r="AG77" s="38"/>
      <c r="AH77" s="38"/>
      <c r="AI77" s="38"/>
      <c r="AJ77" s="38"/>
      <c r="AK77" s="38"/>
      <c r="AL77" s="38"/>
      <c r="AM77" s="29"/>
      <c r="AN77" s="12">
        <v>74</v>
      </c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29"/>
      <c r="BA77" s="12">
        <v>74</v>
      </c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64">
      <c r="A78" s="12">
        <v>75</v>
      </c>
      <c r="B78" s="7">
        <v>359</v>
      </c>
      <c r="C78" s="15" t="s">
        <v>568</v>
      </c>
      <c r="D78" s="33">
        <v>46023</v>
      </c>
      <c r="E78" s="19">
        <v>46051</v>
      </c>
      <c r="F78" s="12" t="s">
        <v>606</v>
      </c>
      <c r="G78" s="12" t="s">
        <v>16</v>
      </c>
      <c r="H78" s="12" t="s">
        <v>16</v>
      </c>
      <c r="I78" s="12" t="s">
        <v>606</v>
      </c>
      <c r="J78" s="12" t="s">
        <v>606</v>
      </c>
      <c r="K78" s="12" t="s">
        <v>606</v>
      </c>
      <c r="L78" s="12" t="s">
        <v>606</v>
      </c>
      <c r="M78" s="29"/>
      <c r="N78" s="12">
        <v>75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29"/>
      <c r="AA78" s="12">
        <v>75</v>
      </c>
      <c r="AB78" s="38"/>
      <c r="AC78" s="38"/>
      <c r="AD78" s="42"/>
      <c r="AE78" s="38"/>
      <c r="AF78" s="38"/>
      <c r="AG78" s="38"/>
      <c r="AH78" s="38"/>
      <c r="AI78" s="38"/>
      <c r="AJ78" s="38"/>
      <c r="AK78" s="38"/>
      <c r="AL78" s="38"/>
      <c r="AM78" s="29"/>
      <c r="AN78" s="12">
        <v>75</v>
      </c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29"/>
      <c r="BA78" s="12">
        <v>75</v>
      </c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64">
      <c r="A79" s="12">
        <v>76</v>
      </c>
      <c r="B79" s="7">
        <v>360</v>
      </c>
      <c r="C79" s="15" t="s">
        <v>569</v>
      </c>
      <c r="D79" s="33">
        <v>46023</v>
      </c>
      <c r="E79" s="19">
        <v>46051</v>
      </c>
      <c r="F79" s="12" t="s">
        <v>606</v>
      </c>
      <c r="G79" s="12" t="s">
        <v>16</v>
      </c>
      <c r="H79" s="12" t="s">
        <v>16</v>
      </c>
      <c r="I79" s="12" t="s">
        <v>606</v>
      </c>
      <c r="J79" s="12" t="s">
        <v>606</v>
      </c>
      <c r="K79" s="12" t="s">
        <v>606</v>
      </c>
      <c r="L79" s="12" t="s">
        <v>606</v>
      </c>
      <c r="M79" s="29"/>
      <c r="N79" s="12">
        <v>76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29"/>
      <c r="AA79" s="12">
        <v>76</v>
      </c>
      <c r="AB79" s="38"/>
      <c r="AC79" s="38"/>
      <c r="AD79" s="42"/>
      <c r="AE79" s="38"/>
      <c r="AF79" s="38"/>
      <c r="AG79" s="38"/>
      <c r="AH79" s="38"/>
      <c r="AI79" s="38"/>
      <c r="AJ79" s="38"/>
      <c r="AK79" s="38"/>
      <c r="AL79" s="38"/>
      <c r="AM79" s="29"/>
      <c r="AN79" s="12">
        <v>76</v>
      </c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29"/>
      <c r="BA79" s="12">
        <v>76</v>
      </c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spans="1:64">
      <c r="A80" s="12">
        <v>77</v>
      </c>
      <c r="B80" s="7">
        <v>361</v>
      </c>
      <c r="C80" s="15" t="s">
        <v>570</v>
      </c>
      <c r="D80" s="33">
        <v>46023</v>
      </c>
      <c r="E80" s="19">
        <v>46051</v>
      </c>
      <c r="F80" s="12" t="s">
        <v>606</v>
      </c>
      <c r="G80" s="12" t="s">
        <v>16</v>
      </c>
      <c r="H80" s="12" t="s">
        <v>16</v>
      </c>
      <c r="I80" s="12" t="s">
        <v>606</v>
      </c>
      <c r="J80" s="12" t="s">
        <v>606</v>
      </c>
      <c r="K80" s="12" t="s">
        <v>606</v>
      </c>
      <c r="L80" s="12" t="s">
        <v>606</v>
      </c>
      <c r="M80" s="29"/>
      <c r="N80" s="12">
        <v>77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29"/>
      <c r="AA80" s="12">
        <v>77</v>
      </c>
      <c r="AB80" s="38"/>
      <c r="AC80" s="38"/>
      <c r="AD80" s="42"/>
      <c r="AE80" s="38"/>
      <c r="AF80" s="38"/>
      <c r="AG80" s="38"/>
      <c r="AH80" s="38"/>
      <c r="AI80" s="38"/>
      <c r="AJ80" s="38"/>
      <c r="AK80" s="38"/>
      <c r="AL80" s="38"/>
      <c r="AM80" s="29"/>
      <c r="AN80" s="12">
        <v>77</v>
      </c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29"/>
      <c r="BA80" s="12">
        <v>77</v>
      </c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</row>
    <row r="81" spans="1:64">
      <c r="A81" s="12">
        <v>78</v>
      </c>
      <c r="B81" s="12"/>
      <c r="C81" s="12"/>
      <c r="D81" s="27"/>
      <c r="E81" s="27"/>
      <c r="F81" s="12"/>
      <c r="G81" s="12"/>
      <c r="H81" s="12"/>
      <c r="I81" s="12"/>
      <c r="J81" s="12"/>
      <c r="K81" s="12"/>
      <c r="L81" s="12"/>
      <c r="M81" s="29"/>
      <c r="N81" s="12">
        <v>78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29"/>
      <c r="AA81" s="12">
        <v>78</v>
      </c>
      <c r="AB81" s="38"/>
      <c r="AC81" s="38"/>
      <c r="AD81" s="42"/>
      <c r="AE81" s="38"/>
      <c r="AF81" s="38"/>
      <c r="AG81" s="38"/>
      <c r="AH81" s="38"/>
      <c r="AI81" s="38"/>
      <c r="AJ81" s="38"/>
      <c r="AK81" s="38"/>
      <c r="AL81" s="38"/>
      <c r="AM81" s="29"/>
      <c r="AN81" s="12">
        <v>78</v>
      </c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29"/>
      <c r="BA81" s="12">
        <v>78</v>
      </c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</row>
    <row r="82" spans="1:64">
      <c r="A82" s="12">
        <v>79</v>
      </c>
      <c r="B82" s="12"/>
      <c r="C82" s="12"/>
      <c r="D82" s="27"/>
      <c r="E82" s="27"/>
      <c r="F82" s="12"/>
      <c r="G82" s="12"/>
      <c r="H82" s="12"/>
      <c r="I82" s="12"/>
      <c r="J82" s="12"/>
      <c r="K82" s="12"/>
      <c r="L82" s="12"/>
      <c r="M82" s="29"/>
      <c r="N82" s="12">
        <v>79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29"/>
      <c r="AA82" s="12">
        <v>79</v>
      </c>
      <c r="AB82" s="38"/>
      <c r="AC82" s="38"/>
      <c r="AD82" s="42"/>
      <c r="AE82" s="38"/>
      <c r="AF82" s="38"/>
      <c r="AG82" s="38"/>
      <c r="AH82" s="38"/>
      <c r="AI82" s="38"/>
      <c r="AJ82" s="38"/>
      <c r="AK82" s="38"/>
      <c r="AL82" s="38"/>
      <c r="AM82" s="29"/>
      <c r="AN82" s="12">
        <v>79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29"/>
      <c r="BA82" s="12">
        <v>79</v>
      </c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spans="1:64">
      <c r="A83" s="12">
        <v>80</v>
      </c>
      <c r="B83" s="12"/>
      <c r="C83" s="12"/>
      <c r="D83" s="27"/>
      <c r="E83" s="27"/>
      <c r="F83" s="12"/>
      <c r="G83" s="12"/>
      <c r="H83" s="12"/>
      <c r="I83" s="12"/>
      <c r="J83" s="12"/>
      <c r="K83" s="12"/>
      <c r="L83" s="12"/>
      <c r="M83" s="29"/>
      <c r="N83" s="12">
        <v>80</v>
      </c>
      <c r="O83" s="38"/>
      <c r="P83" s="38"/>
      <c r="Q83" s="42"/>
      <c r="R83" s="42"/>
      <c r="S83" s="38"/>
      <c r="T83" s="38"/>
      <c r="U83" s="38"/>
      <c r="V83" s="38"/>
      <c r="W83" s="38"/>
      <c r="X83" s="38"/>
      <c r="Y83" s="38"/>
      <c r="Z83" s="29"/>
      <c r="AA83" s="12">
        <v>80</v>
      </c>
      <c r="AB83" s="38"/>
      <c r="AC83" s="38"/>
      <c r="AD83" s="42"/>
      <c r="AE83" s="42"/>
      <c r="AF83" s="38"/>
      <c r="AG83" s="38"/>
      <c r="AH83" s="38"/>
      <c r="AI83" s="38"/>
      <c r="AJ83" s="38"/>
      <c r="AK83" s="38"/>
      <c r="AL83" s="38"/>
      <c r="AM83" s="29"/>
      <c r="AN83" s="12">
        <v>80</v>
      </c>
      <c r="AO83" s="38"/>
      <c r="AP83" s="38"/>
      <c r="AQ83" s="42"/>
      <c r="AR83" s="42"/>
      <c r="AS83" s="38"/>
      <c r="AT83" s="38"/>
      <c r="AU83" s="38"/>
      <c r="AV83" s="38"/>
      <c r="AW83" s="38"/>
      <c r="AX83" s="38"/>
      <c r="AY83" s="38"/>
      <c r="AZ83" s="29"/>
      <c r="BA83" s="12">
        <v>80</v>
      </c>
      <c r="BB83" s="38"/>
      <c r="BC83" s="38"/>
      <c r="BD83" s="42"/>
      <c r="BE83" s="42"/>
      <c r="BF83" s="38"/>
      <c r="BG83" s="38"/>
      <c r="BH83" s="38"/>
      <c r="BI83" s="38"/>
      <c r="BJ83" s="38"/>
      <c r="BK83" s="38"/>
      <c r="BL83" s="38"/>
    </row>
    <row r="84" spans="1:64">
      <c r="A84" s="12">
        <v>81</v>
      </c>
      <c r="B84" s="12"/>
      <c r="C84" s="12"/>
      <c r="D84" s="27"/>
      <c r="E84" s="27"/>
      <c r="F84" s="12"/>
      <c r="G84" s="12"/>
      <c r="H84" s="12"/>
      <c r="I84" s="12"/>
      <c r="J84" s="12"/>
      <c r="K84" s="12"/>
      <c r="L84" s="12"/>
      <c r="M84" s="29"/>
      <c r="N84" s="12">
        <v>81</v>
      </c>
      <c r="O84" s="38"/>
      <c r="P84" s="38"/>
      <c r="Q84" s="42"/>
      <c r="R84" s="42"/>
      <c r="S84" s="38"/>
      <c r="T84" s="38"/>
      <c r="U84" s="38"/>
      <c r="V84" s="38"/>
      <c r="W84" s="38"/>
      <c r="X84" s="38"/>
      <c r="Y84" s="38"/>
      <c r="Z84" s="29"/>
      <c r="AA84" s="12">
        <v>81</v>
      </c>
      <c r="AB84" s="38"/>
      <c r="AC84" s="38"/>
      <c r="AD84" s="42"/>
      <c r="AE84" s="42"/>
      <c r="AF84" s="38"/>
      <c r="AG84" s="38"/>
      <c r="AH84" s="38"/>
      <c r="AI84" s="38"/>
      <c r="AJ84" s="38"/>
      <c r="AK84" s="38"/>
      <c r="AL84" s="38"/>
      <c r="AM84" s="29"/>
      <c r="AN84" s="12">
        <v>81</v>
      </c>
      <c r="AO84" s="38"/>
      <c r="AP84" s="38"/>
      <c r="AQ84" s="42"/>
      <c r="AR84" s="42"/>
      <c r="AS84" s="38"/>
      <c r="AT84" s="38"/>
      <c r="AU84" s="38"/>
      <c r="AV84" s="38"/>
      <c r="AW84" s="38"/>
      <c r="AX84" s="38"/>
      <c r="AY84" s="38"/>
      <c r="AZ84" s="29"/>
      <c r="BA84" s="12">
        <v>81</v>
      </c>
      <c r="BB84" s="38"/>
      <c r="BC84" s="38"/>
      <c r="BD84" s="42"/>
      <c r="BE84" s="42"/>
      <c r="BF84" s="38"/>
      <c r="BG84" s="38"/>
      <c r="BH84" s="38"/>
      <c r="BI84" s="38"/>
      <c r="BJ84" s="38"/>
      <c r="BK84" s="38"/>
      <c r="BL84" s="38"/>
    </row>
    <row r="85" spans="1:64">
      <c r="A85" s="12">
        <v>82</v>
      </c>
      <c r="B85" s="12"/>
      <c r="C85" s="12"/>
      <c r="D85" s="27"/>
      <c r="E85" s="27"/>
      <c r="F85" s="12"/>
      <c r="G85" s="12"/>
      <c r="H85" s="12"/>
      <c r="I85" s="12"/>
      <c r="J85" s="12"/>
      <c r="K85" s="12"/>
      <c r="L85" s="12"/>
      <c r="M85" s="29"/>
      <c r="N85" s="12">
        <v>82</v>
      </c>
      <c r="O85" s="38"/>
      <c r="P85" s="38"/>
      <c r="Q85" s="42"/>
      <c r="R85" s="42"/>
      <c r="S85" s="38"/>
      <c r="T85" s="38"/>
      <c r="U85" s="38"/>
      <c r="V85" s="38"/>
      <c r="W85" s="38"/>
      <c r="X85" s="38"/>
      <c r="Y85" s="38"/>
      <c r="Z85" s="29"/>
      <c r="AA85" s="12">
        <v>82</v>
      </c>
      <c r="AB85" s="38"/>
      <c r="AC85" s="38"/>
      <c r="AD85" s="42"/>
      <c r="AE85" s="42"/>
      <c r="AF85" s="38"/>
      <c r="AG85" s="38"/>
      <c r="AH85" s="38"/>
      <c r="AI85" s="38"/>
      <c r="AJ85" s="38"/>
      <c r="AK85" s="38"/>
      <c r="AL85" s="38"/>
      <c r="AM85" s="29"/>
      <c r="AN85" s="12">
        <v>82</v>
      </c>
      <c r="AO85" s="38"/>
      <c r="AP85" s="38"/>
      <c r="AQ85" s="42"/>
      <c r="AR85" s="42"/>
      <c r="AS85" s="38"/>
      <c r="AT85" s="38"/>
      <c r="AU85" s="38"/>
      <c r="AV85" s="38"/>
      <c r="AW85" s="38"/>
      <c r="AX85" s="38"/>
      <c r="AY85" s="38"/>
      <c r="AZ85" s="29"/>
      <c r="BA85" s="12">
        <v>82</v>
      </c>
      <c r="BB85" s="38"/>
      <c r="BC85" s="38"/>
      <c r="BD85" s="42"/>
      <c r="BE85" s="42"/>
      <c r="BF85" s="38"/>
      <c r="BG85" s="38"/>
      <c r="BH85" s="38"/>
      <c r="BI85" s="38"/>
      <c r="BJ85" s="38"/>
      <c r="BK85" s="38"/>
      <c r="BL85" s="38"/>
    </row>
    <row r="86" spans="1:64">
      <c r="A86" s="12">
        <v>83</v>
      </c>
      <c r="B86" s="12"/>
      <c r="C86" s="12"/>
      <c r="D86" s="27"/>
      <c r="E86" s="27"/>
      <c r="F86" s="12"/>
      <c r="G86" s="12"/>
      <c r="H86" s="12"/>
      <c r="I86" s="12"/>
      <c r="J86" s="12"/>
      <c r="K86" s="12"/>
      <c r="L86" s="12"/>
      <c r="M86" s="29"/>
      <c r="N86" s="12">
        <v>83</v>
      </c>
      <c r="O86" s="38"/>
      <c r="P86" s="38"/>
      <c r="Q86" s="42"/>
      <c r="R86" s="42"/>
      <c r="S86" s="38"/>
      <c r="T86" s="38"/>
      <c r="U86" s="38"/>
      <c r="V86" s="38"/>
      <c r="W86" s="38"/>
      <c r="X86" s="38"/>
      <c r="Y86" s="38"/>
      <c r="Z86" s="29"/>
      <c r="AA86" s="12">
        <v>83</v>
      </c>
      <c r="AB86" s="38"/>
      <c r="AC86" s="38"/>
      <c r="AD86" s="42"/>
      <c r="AE86" s="42"/>
      <c r="AF86" s="38"/>
      <c r="AG86" s="38"/>
      <c r="AH86" s="38"/>
      <c r="AI86" s="38"/>
      <c r="AJ86" s="38"/>
      <c r="AK86" s="38"/>
      <c r="AL86" s="38"/>
      <c r="AM86" s="29"/>
      <c r="AN86" s="12">
        <v>83</v>
      </c>
      <c r="AO86" s="38"/>
      <c r="AP86" s="38"/>
      <c r="AQ86" s="42"/>
      <c r="AR86" s="45"/>
      <c r="AS86" s="38"/>
      <c r="AT86" s="38"/>
      <c r="AU86" s="38"/>
      <c r="AV86" s="38"/>
      <c r="AW86" s="38"/>
      <c r="AX86" s="38"/>
      <c r="AY86" s="38"/>
      <c r="AZ86" s="29"/>
      <c r="BA86" s="12">
        <v>83</v>
      </c>
      <c r="BB86" s="38"/>
      <c r="BC86" s="38"/>
      <c r="BD86" s="42"/>
      <c r="BE86" s="42"/>
      <c r="BF86" s="38"/>
      <c r="BG86" s="38"/>
      <c r="BH86" s="38"/>
      <c r="BI86" s="38"/>
      <c r="BJ86" s="38"/>
      <c r="BK86" s="38"/>
      <c r="BL86" s="38"/>
    </row>
    <row r="87" spans="1:64">
      <c r="A87" s="12">
        <v>84</v>
      </c>
      <c r="B87" s="12"/>
      <c r="C87" s="12"/>
      <c r="D87" s="27"/>
      <c r="E87" s="27"/>
      <c r="F87" s="12"/>
      <c r="G87" s="12"/>
      <c r="H87" s="12"/>
      <c r="I87" s="12"/>
      <c r="J87" s="12"/>
      <c r="K87" s="12"/>
      <c r="L87" s="12"/>
      <c r="M87" s="29"/>
      <c r="N87" s="12">
        <v>84</v>
      </c>
      <c r="O87" s="38"/>
      <c r="P87" s="38"/>
      <c r="Q87" s="42"/>
      <c r="R87" s="42"/>
      <c r="S87" s="38"/>
      <c r="T87" s="38"/>
      <c r="U87" s="38"/>
      <c r="V87" s="38"/>
      <c r="W87" s="38"/>
      <c r="X87" s="38"/>
      <c r="Y87" s="38"/>
      <c r="Z87" s="29"/>
      <c r="AA87" s="12">
        <v>84</v>
      </c>
      <c r="AB87" s="38"/>
      <c r="AC87" s="38"/>
      <c r="AD87" s="42"/>
      <c r="AE87" s="42"/>
      <c r="AF87" s="38"/>
      <c r="AG87" s="38"/>
      <c r="AH87" s="38"/>
      <c r="AI87" s="38"/>
      <c r="AJ87" s="38"/>
      <c r="AK87" s="38"/>
      <c r="AL87" s="38"/>
      <c r="AM87" s="29"/>
      <c r="AN87" s="12">
        <v>84</v>
      </c>
      <c r="AO87" s="38"/>
      <c r="AP87" s="38"/>
      <c r="AQ87" s="46"/>
      <c r="AR87" s="42"/>
      <c r="AS87" s="38"/>
      <c r="AT87" s="38"/>
      <c r="AU87" s="38"/>
      <c r="AV87" s="38"/>
      <c r="AW87" s="38"/>
      <c r="AX87" s="38"/>
      <c r="AY87" s="38"/>
      <c r="AZ87" s="29"/>
      <c r="BA87" s="12">
        <v>84</v>
      </c>
      <c r="BB87" s="38"/>
      <c r="BC87" s="38"/>
      <c r="BD87" s="42"/>
      <c r="BE87" s="42"/>
      <c r="BF87" s="38"/>
      <c r="BG87" s="38"/>
      <c r="BH87" s="38"/>
      <c r="BI87" s="38"/>
      <c r="BJ87" s="38"/>
      <c r="BK87" s="38"/>
      <c r="BL87" s="38"/>
    </row>
    <row r="88" spans="1:64">
      <c r="A88" s="12">
        <v>85</v>
      </c>
      <c r="B88" s="12"/>
      <c r="C88" s="12"/>
      <c r="D88" s="27"/>
      <c r="E88" s="27"/>
      <c r="F88" s="12"/>
      <c r="G88" s="12"/>
      <c r="H88" s="12"/>
      <c r="I88" s="12"/>
      <c r="J88" s="12"/>
      <c r="K88" s="12"/>
      <c r="L88" s="12"/>
      <c r="M88" s="29"/>
      <c r="N88" s="12">
        <v>85</v>
      </c>
      <c r="O88" s="38"/>
      <c r="P88" s="38"/>
      <c r="Q88" s="42"/>
      <c r="R88" s="42"/>
      <c r="S88" s="38"/>
      <c r="T88" s="38"/>
      <c r="U88" s="38"/>
      <c r="V88" s="38"/>
      <c r="W88" s="38"/>
      <c r="X88" s="38"/>
      <c r="Y88" s="38"/>
      <c r="Z88" s="29"/>
      <c r="AA88" s="12">
        <v>85</v>
      </c>
      <c r="AB88" s="38"/>
      <c r="AC88" s="38"/>
      <c r="AD88" s="42"/>
      <c r="AE88" s="42"/>
      <c r="AF88" s="38"/>
      <c r="AG88" s="38"/>
      <c r="AH88" s="38"/>
      <c r="AI88" s="38"/>
      <c r="AJ88" s="38"/>
      <c r="AK88" s="38"/>
      <c r="AL88" s="38"/>
      <c r="AM88" s="29"/>
      <c r="AN88" s="12">
        <v>85</v>
      </c>
      <c r="AO88" s="38"/>
      <c r="AP88" s="38"/>
      <c r="AQ88" s="46"/>
      <c r="AR88" s="45"/>
      <c r="AS88" s="38"/>
      <c r="AT88" s="38"/>
      <c r="AU88" s="38"/>
      <c r="AV88" s="38"/>
      <c r="AW88" s="38"/>
      <c r="AX88" s="38"/>
      <c r="AY88" s="38"/>
      <c r="AZ88" s="29"/>
      <c r="BA88" s="12">
        <v>85</v>
      </c>
      <c r="BB88" s="38"/>
      <c r="BC88" s="38"/>
      <c r="BD88" s="42"/>
      <c r="BE88" s="42"/>
      <c r="BF88" s="38"/>
      <c r="BG88" s="38"/>
      <c r="BH88" s="38"/>
      <c r="BI88" s="38"/>
      <c r="BJ88" s="38"/>
      <c r="BK88" s="38"/>
      <c r="BL88" s="38"/>
    </row>
    <row r="89" spans="1:64">
      <c r="A89" s="12">
        <v>86</v>
      </c>
      <c r="B89" s="12"/>
      <c r="C89" s="12"/>
      <c r="D89" s="27"/>
      <c r="E89" s="27"/>
      <c r="F89" s="12"/>
      <c r="G89" s="12"/>
      <c r="H89" s="12"/>
      <c r="I89" s="12"/>
      <c r="J89" s="12"/>
      <c r="K89" s="12"/>
      <c r="L89" s="12"/>
      <c r="M89" s="29"/>
      <c r="N89" s="12">
        <v>86</v>
      </c>
      <c r="O89" s="38"/>
      <c r="P89" s="38"/>
      <c r="Q89" s="42"/>
      <c r="R89" s="42"/>
      <c r="S89" s="38"/>
      <c r="T89" s="38"/>
      <c r="U89" s="38"/>
      <c r="V89" s="38"/>
      <c r="W89" s="38"/>
      <c r="X89" s="38"/>
      <c r="Y89" s="38"/>
      <c r="Z89" s="29"/>
      <c r="AA89" s="12">
        <v>86</v>
      </c>
      <c r="AB89" s="38"/>
      <c r="AC89" s="38"/>
      <c r="AD89" s="42"/>
      <c r="AE89" s="42"/>
      <c r="AF89" s="38"/>
      <c r="AG89" s="38"/>
      <c r="AH89" s="38"/>
      <c r="AI89" s="38"/>
      <c r="AJ89" s="38"/>
      <c r="AK89" s="38"/>
      <c r="AL89" s="38"/>
      <c r="AM89" s="29"/>
      <c r="AN89" s="12">
        <v>86</v>
      </c>
      <c r="AO89" s="38"/>
      <c r="AP89" s="38"/>
      <c r="AQ89" s="46"/>
      <c r="AR89" s="38"/>
      <c r="AS89" s="38"/>
      <c r="AT89" s="38"/>
      <c r="AU89" s="38"/>
      <c r="AV89" s="38"/>
      <c r="AW89" s="38"/>
      <c r="AX89" s="38"/>
      <c r="AY89" s="38"/>
      <c r="AZ89" s="29"/>
      <c r="BA89" s="12">
        <v>86</v>
      </c>
      <c r="BB89" s="38"/>
      <c r="BC89" s="38"/>
      <c r="BD89" s="42"/>
      <c r="BE89" s="42"/>
      <c r="BF89" s="38"/>
      <c r="BG89" s="38"/>
      <c r="BH89" s="38"/>
      <c r="BI89" s="38"/>
      <c r="BJ89" s="38"/>
      <c r="BK89" s="38"/>
      <c r="BL89" s="38"/>
    </row>
    <row r="90" spans="1:64">
      <c r="A90" s="12">
        <v>87</v>
      </c>
      <c r="B90" s="12"/>
      <c r="C90" s="12"/>
      <c r="D90" s="27"/>
      <c r="E90" s="27"/>
      <c r="F90" s="12"/>
      <c r="G90" s="12"/>
      <c r="H90" s="12"/>
      <c r="I90" s="12"/>
      <c r="J90" s="12"/>
      <c r="K90" s="12"/>
      <c r="L90" s="12"/>
      <c r="M90" s="29"/>
      <c r="N90" s="12">
        <v>87</v>
      </c>
      <c r="O90" s="38"/>
      <c r="P90" s="38"/>
      <c r="Q90" s="42"/>
      <c r="R90" s="42"/>
      <c r="S90" s="38"/>
      <c r="T90" s="38"/>
      <c r="U90" s="38"/>
      <c r="V90" s="38"/>
      <c r="W90" s="38"/>
      <c r="X90" s="38"/>
      <c r="Y90" s="38"/>
      <c r="Z90" s="29"/>
      <c r="AA90" s="12">
        <v>87</v>
      </c>
      <c r="AB90" s="38"/>
      <c r="AC90" s="38"/>
      <c r="AD90" s="42"/>
      <c r="AE90" s="42"/>
      <c r="AF90" s="38"/>
      <c r="AG90" s="38"/>
      <c r="AH90" s="38"/>
      <c r="AI90" s="38"/>
      <c r="AJ90" s="38"/>
      <c r="AK90" s="38"/>
      <c r="AL90" s="38"/>
      <c r="AM90" s="29"/>
      <c r="AN90" s="12">
        <v>87</v>
      </c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29"/>
      <c r="BA90" s="12">
        <v>87</v>
      </c>
      <c r="BB90" s="38"/>
      <c r="BC90" s="38"/>
      <c r="BD90" s="42"/>
      <c r="BE90" s="42"/>
      <c r="BF90" s="38"/>
      <c r="BG90" s="38"/>
      <c r="BH90" s="38"/>
      <c r="BI90" s="38"/>
      <c r="BJ90" s="38"/>
      <c r="BK90" s="38"/>
      <c r="BL90" s="38"/>
    </row>
    <row r="91" spans="1:64">
      <c r="A91" s="12">
        <v>88</v>
      </c>
      <c r="B91" s="12"/>
      <c r="C91" s="12"/>
      <c r="D91" s="27"/>
      <c r="E91" s="27"/>
      <c r="F91" s="12"/>
      <c r="G91" s="12"/>
      <c r="H91" s="12"/>
      <c r="I91" s="12"/>
      <c r="J91" s="12"/>
      <c r="K91" s="12"/>
      <c r="L91" s="12"/>
      <c r="M91" s="29"/>
      <c r="N91" s="12">
        <v>88</v>
      </c>
      <c r="O91" s="38"/>
      <c r="P91" s="38"/>
      <c r="Q91" s="42"/>
      <c r="R91" s="42"/>
      <c r="S91" s="38"/>
      <c r="T91" s="38"/>
      <c r="U91" s="38"/>
      <c r="V91" s="38"/>
      <c r="W91" s="38"/>
      <c r="X91" s="38"/>
      <c r="Y91" s="38"/>
      <c r="Z91" s="29"/>
      <c r="AA91" s="12">
        <v>88</v>
      </c>
      <c r="AB91" s="38"/>
      <c r="AC91" s="38"/>
      <c r="AD91" s="42"/>
      <c r="AE91" s="42"/>
      <c r="AF91" s="38"/>
      <c r="AG91" s="38"/>
      <c r="AH91" s="38"/>
      <c r="AI91" s="38"/>
      <c r="AJ91" s="38"/>
      <c r="AK91" s="38"/>
      <c r="AL91" s="38"/>
      <c r="AM91" s="29"/>
      <c r="AN91" s="12">
        <v>88</v>
      </c>
      <c r="AO91" s="38"/>
      <c r="AP91" s="38"/>
      <c r="AQ91" s="46"/>
      <c r="AR91" s="38"/>
      <c r="AS91" s="38"/>
      <c r="AT91" s="38"/>
      <c r="AU91" s="38"/>
      <c r="AV91" s="38"/>
      <c r="AW91" s="38"/>
      <c r="AX91" s="38"/>
      <c r="AY91" s="38"/>
      <c r="AZ91" s="29"/>
      <c r="BA91" s="12">
        <v>88</v>
      </c>
      <c r="BB91" s="38"/>
      <c r="BC91" s="38"/>
      <c r="BD91" s="42"/>
      <c r="BE91" s="42"/>
      <c r="BF91" s="38"/>
      <c r="BG91" s="38"/>
      <c r="BH91" s="38"/>
      <c r="BI91" s="38"/>
      <c r="BJ91" s="38"/>
      <c r="BK91" s="38"/>
      <c r="BL91" s="38"/>
    </row>
    <row r="92" spans="1:64">
      <c r="A92" s="12">
        <v>89</v>
      </c>
      <c r="B92" s="12"/>
      <c r="C92" s="12"/>
      <c r="D92" s="27"/>
      <c r="E92" s="27"/>
      <c r="F92" s="12"/>
      <c r="G92" s="12"/>
      <c r="H92" s="12"/>
      <c r="I92" s="12"/>
      <c r="J92" s="12"/>
      <c r="K92" s="12"/>
      <c r="L92" s="12"/>
      <c r="M92" s="29"/>
      <c r="N92" s="12">
        <v>89</v>
      </c>
      <c r="O92" s="38"/>
      <c r="P92" s="38"/>
      <c r="Q92" s="42"/>
      <c r="R92" s="42"/>
      <c r="S92" s="38"/>
      <c r="T92" s="38"/>
      <c r="U92" s="38"/>
      <c r="V92" s="38"/>
      <c r="W92" s="38"/>
      <c r="X92" s="38"/>
      <c r="Y92" s="38"/>
      <c r="Z92" s="29"/>
      <c r="AA92" s="12">
        <v>89</v>
      </c>
      <c r="AB92" s="38"/>
      <c r="AC92" s="38"/>
      <c r="AD92" s="42"/>
      <c r="AE92" s="42"/>
      <c r="AF92" s="38"/>
      <c r="AG92" s="38"/>
      <c r="AH92" s="38"/>
      <c r="AI92" s="38"/>
      <c r="AJ92" s="38"/>
      <c r="AK92" s="38"/>
      <c r="AL92" s="38"/>
      <c r="AM92" s="29"/>
      <c r="AN92" s="12">
        <v>89</v>
      </c>
      <c r="AO92" s="38"/>
      <c r="AP92" s="38"/>
      <c r="AQ92" s="46"/>
      <c r="AR92" s="38"/>
      <c r="AS92" s="38"/>
      <c r="AT92" s="38"/>
      <c r="AU92" s="38"/>
      <c r="AV92" s="38"/>
      <c r="AW92" s="38"/>
      <c r="AX92" s="38"/>
      <c r="AY92" s="38"/>
      <c r="AZ92" s="29"/>
      <c r="BA92" s="12">
        <v>89</v>
      </c>
      <c r="BB92" s="38"/>
      <c r="BC92" s="38"/>
      <c r="BD92" s="42"/>
      <c r="BE92" s="42"/>
      <c r="BF92" s="38"/>
      <c r="BG92" s="38"/>
      <c r="BH92" s="38"/>
      <c r="BI92" s="38"/>
      <c r="BJ92" s="38"/>
      <c r="BK92" s="38"/>
      <c r="BL92" s="38"/>
    </row>
    <row r="93" spans="1:64">
      <c r="A93" s="12">
        <v>90</v>
      </c>
      <c r="B93" s="12"/>
      <c r="C93" s="12"/>
      <c r="D93" s="34"/>
      <c r="E93" s="27"/>
      <c r="F93" s="12"/>
      <c r="G93" s="12"/>
      <c r="H93" s="12"/>
      <c r="I93" s="12"/>
      <c r="J93" s="12"/>
      <c r="K93" s="12"/>
      <c r="L93" s="12"/>
      <c r="M93" s="29"/>
      <c r="N93" s="12">
        <v>90</v>
      </c>
      <c r="O93" s="38"/>
      <c r="P93" s="38"/>
      <c r="Q93" s="42"/>
      <c r="R93" s="42"/>
      <c r="S93" s="38"/>
      <c r="T93" s="38"/>
      <c r="U93" s="38"/>
      <c r="V93" s="38"/>
      <c r="W93" s="38"/>
      <c r="X93" s="38"/>
      <c r="Y93" s="38"/>
      <c r="Z93" s="29"/>
      <c r="AA93" s="12">
        <v>90</v>
      </c>
      <c r="AB93" s="38"/>
      <c r="AC93" s="38"/>
      <c r="AD93" s="42"/>
      <c r="AE93" s="42"/>
      <c r="AF93" s="38"/>
      <c r="AG93" s="38"/>
      <c r="AH93" s="38"/>
      <c r="AI93" s="38"/>
      <c r="AJ93" s="38"/>
      <c r="AK93" s="38"/>
      <c r="AL93" s="38"/>
      <c r="AM93" s="29"/>
      <c r="AN93" s="12">
        <v>90</v>
      </c>
      <c r="AO93" s="38"/>
      <c r="AP93" s="38"/>
      <c r="AQ93" s="46"/>
      <c r="AR93" s="38"/>
      <c r="AS93" s="38"/>
      <c r="AT93" s="38"/>
      <c r="AU93" s="38"/>
      <c r="AV93" s="38"/>
      <c r="AW93" s="38"/>
      <c r="AX93" s="38"/>
      <c r="AY93" s="38"/>
      <c r="AZ93" s="29"/>
      <c r="BA93" s="12">
        <v>90</v>
      </c>
      <c r="BB93" s="38"/>
      <c r="BC93" s="38"/>
      <c r="BD93" s="42"/>
      <c r="BE93" s="42"/>
      <c r="BF93" s="38"/>
      <c r="BG93" s="38"/>
      <c r="BH93" s="38"/>
      <c r="BI93" s="38"/>
      <c r="BJ93" s="38"/>
      <c r="BK93" s="38"/>
      <c r="BL93" s="38"/>
    </row>
    <row r="94" spans="1:64">
      <c r="A94" s="12">
        <v>91</v>
      </c>
      <c r="B94" s="12"/>
      <c r="C94" s="12"/>
      <c r="D94" s="34"/>
      <c r="E94" s="27"/>
      <c r="F94" s="12"/>
      <c r="G94" s="12"/>
      <c r="H94" s="12"/>
      <c r="I94" s="12"/>
      <c r="J94" s="12"/>
      <c r="K94" s="12"/>
      <c r="L94" s="12"/>
      <c r="M94" s="29"/>
      <c r="N94" s="12">
        <v>91</v>
      </c>
      <c r="O94" s="38"/>
      <c r="P94" s="38"/>
      <c r="Q94" s="42"/>
      <c r="R94" s="42"/>
      <c r="S94" s="38"/>
      <c r="T94" s="38"/>
      <c r="U94" s="38"/>
      <c r="V94" s="38"/>
      <c r="W94" s="38"/>
      <c r="X94" s="38"/>
      <c r="Y94" s="38"/>
      <c r="Z94" s="29"/>
      <c r="AA94" s="12">
        <v>91</v>
      </c>
      <c r="AB94" s="38"/>
      <c r="AC94" s="38"/>
      <c r="AD94" s="42"/>
      <c r="AE94" s="42"/>
      <c r="AF94" s="38"/>
      <c r="AG94" s="38"/>
      <c r="AH94" s="38"/>
      <c r="AI94" s="38"/>
      <c r="AJ94" s="38"/>
      <c r="AK94" s="38"/>
      <c r="AL94" s="38"/>
      <c r="AM94" s="29"/>
      <c r="AN94" s="12">
        <v>91</v>
      </c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29"/>
      <c r="BA94" s="12">
        <v>91</v>
      </c>
      <c r="BB94" s="38"/>
      <c r="BC94" s="38"/>
      <c r="BD94" s="42"/>
      <c r="BE94" s="42"/>
      <c r="BF94" s="38"/>
      <c r="BG94" s="38"/>
      <c r="BH94" s="38"/>
      <c r="BI94" s="38"/>
      <c r="BJ94" s="38"/>
      <c r="BK94" s="38"/>
      <c r="BL94" s="38"/>
    </row>
    <row r="95" spans="1:64">
      <c r="A95" s="12">
        <v>92</v>
      </c>
      <c r="B95" s="12"/>
      <c r="C95" s="12"/>
      <c r="D95" s="27"/>
      <c r="E95" s="35"/>
      <c r="F95" s="12"/>
      <c r="G95" s="12"/>
      <c r="H95" s="12"/>
      <c r="I95" s="12"/>
      <c r="J95" s="12"/>
      <c r="K95" s="12"/>
      <c r="L95" s="12"/>
      <c r="M95" s="29"/>
      <c r="N95" s="12">
        <v>92</v>
      </c>
      <c r="O95" s="38"/>
      <c r="P95" s="38"/>
      <c r="Q95" s="42"/>
      <c r="R95" s="42"/>
      <c r="S95" s="38"/>
      <c r="T95" s="38"/>
      <c r="U95" s="38"/>
      <c r="V95" s="38"/>
      <c r="W95" s="38"/>
      <c r="X95" s="38"/>
      <c r="Y95" s="38"/>
      <c r="Z95" s="29"/>
      <c r="AA95" s="12">
        <v>92</v>
      </c>
      <c r="AB95" s="38"/>
      <c r="AC95" s="38"/>
      <c r="AD95" s="42"/>
      <c r="AE95" s="42"/>
      <c r="AF95" s="38"/>
      <c r="AG95" s="38"/>
      <c r="AH95" s="38"/>
      <c r="AI95" s="38"/>
      <c r="AJ95" s="38"/>
      <c r="AK95" s="38"/>
      <c r="AL95" s="38"/>
      <c r="AM95" s="29"/>
      <c r="AN95" s="12">
        <v>92</v>
      </c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29"/>
      <c r="BA95" s="12">
        <v>92</v>
      </c>
      <c r="BB95" s="38"/>
      <c r="BC95" s="38"/>
      <c r="BD95" s="42"/>
      <c r="BE95" s="42"/>
      <c r="BF95" s="38"/>
      <c r="BG95" s="38"/>
      <c r="BH95" s="38"/>
      <c r="BI95" s="38"/>
      <c r="BJ95" s="38"/>
      <c r="BK95" s="38"/>
      <c r="BL95" s="38"/>
    </row>
    <row r="96" spans="1:64">
      <c r="A96" s="12">
        <v>93</v>
      </c>
      <c r="B96" s="12"/>
      <c r="C96" s="12"/>
      <c r="D96" s="35"/>
      <c r="E96" s="35"/>
      <c r="F96" s="12"/>
      <c r="G96" s="12"/>
      <c r="H96" s="12"/>
      <c r="I96" s="12"/>
      <c r="J96" s="12"/>
      <c r="K96" s="12"/>
      <c r="L96" s="12"/>
      <c r="M96" s="29"/>
      <c r="N96" s="12">
        <v>93</v>
      </c>
      <c r="O96" s="38"/>
      <c r="P96" s="38"/>
      <c r="Q96" s="42"/>
      <c r="R96" s="42"/>
      <c r="S96" s="38"/>
      <c r="T96" s="38"/>
      <c r="U96" s="38"/>
      <c r="V96" s="38"/>
      <c r="W96" s="38"/>
      <c r="X96" s="38"/>
      <c r="Y96" s="38"/>
      <c r="Z96" s="29"/>
      <c r="AA96" s="12">
        <v>93</v>
      </c>
      <c r="AB96" s="38"/>
      <c r="AC96" s="38"/>
      <c r="AD96" s="42"/>
      <c r="AE96" s="42"/>
      <c r="AF96" s="38"/>
      <c r="AG96" s="38"/>
      <c r="AH96" s="38"/>
      <c r="AI96" s="38"/>
      <c r="AJ96" s="38"/>
      <c r="AK96" s="38"/>
      <c r="AL96" s="38"/>
      <c r="AM96" s="29"/>
      <c r="AN96" s="12">
        <v>93</v>
      </c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29"/>
      <c r="BA96" s="12">
        <v>93</v>
      </c>
      <c r="BB96" s="38"/>
      <c r="BC96" s="38"/>
      <c r="BD96" s="42"/>
      <c r="BE96" s="42"/>
      <c r="BF96" s="38"/>
      <c r="BG96" s="38"/>
      <c r="BH96" s="38"/>
      <c r="BI96" s="38"/>
      <c r="BJ96" s="38"/>
      <c r="BK96" s="38"/>
      <c r="BL96" s="38"/>
    </row>
    <row r="97" spans="1:64">
      <c r="A97" s="12">
        <v>94</v>
      </c>
      <c r="B97" s="38"/>
      <c r="C97" s="38"/>
      <c r="D97" s="42"/>
      <c r="E97" s="42"/>
      <c r="F97" s="38"/>
      <c r="G97" s="38"/>
      <c r="H97" s="38"/>
      <c r="I97" s="38"/>
      <c r="J97" s="38"/>
      <c r="K97" s="38"/>
      <c r="L97" s="38"/>
      <c r="M97" s="29"/>
      <c r="N97" s="12">
        <v>94</v>
      </c>
      <c r="O97" s="38"/>
      <c r="P97" s="38"/>
      <c r="Q97" s="42"/>
      <c r="R97" s="42"/>
      <c r="S97" s="38"/>
      <c r="T97" s="38"/>
      <c r="U97" s="38"/>
      <c r="V97" s="38"/>
      <c r="W97" s="38"/>
      <c r="X97" s="38"/>
      <c r="Y97" s="38"/>
      <c r="Z97" s="29"/>
      <c r="AA97" s="12">
        <v>94</v>
      </c>
      <c r="AB97" s="38"/>
      <c r="AC97" s="38"/>
      <c r="AD97" s="42"/>
      <c r="AE97" s="42"/>
      <c r="AF97" s="38"/>
      <c r="AG97" s="38"/>
      <c r="AH97" s="38"/>
      <c r="AI97" s="38"/>
      <c r="AJ97" s="38"/>
      <c r="AK97" s="38"/>
      <c r="AL97" s="38"/>
      <c r="AM97" s="29"/>
      <c r="AN97" s="12">
        <v>94</v>
      </c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29"/>
      <c r="BA97" s="12">
        <v>94</v>
      </c>
      <c r="BB97" s="38"/>
      <c r="BC97" s="38"/>
      <c r="BD97" s="42"/>
      <c r="BE97" s="42"/>
      <c r="BF97" s="38"/>
      <c r="BG97" s="38"/>
      <c r="BH97" s="38"/>
      <c r="BI97" s="38"/>
      <c r="BJ97" s="38"/>
      <c r="BK97" s="38"/>
      <c r="BL97" s="38"/>
    </row>
    <row r="98" spans="1:64">
      <c r="A98" s="12">
        <v>95</v>
      </c>
      <c r="B98" s="38"/>
      <c r="C98" s="38"/>
      <c r="D98" s="42"/>
      <c r="E98" s="42"/>
      <c r="F98" s="38"/>
      <c r="G98" s="38"/>
      <c r="H98" s="38"/>
      <c r="I98" s="38"/>
      <c r="J98" s="38"/>
      <c r="K98" s="38"/>
      <c r="L98" s="38"/>
      <c r="M98" s="29"/>
      <c r="N98" s="12">
        <v>95</v>
      </c>
      <c r="O98" s="38"/>
      <c r="P98" s="38"/>
      <c r="Q98" s="42"/>
      <c r="R98" s="42"/>
      <c r="S98" s="38"/>
      <c r="T98" s="38"/>
      <c r="U98" s="38"/>
      <c r="V98" s="38"/>
      <c r="W98" s="38"/>
      <c r="X98" s="38"/>
      <c r="Y98" s="38"/>
      <c r="Z98" s="29"/>
      <c r="AA98" s="12">
        <v>95</v>
      </c>
      <c r="AB98" s="38"/>
      <c r="AC98" s="38"/>
      <c r="AD98" s="42"/>
      <c r="AE98" s="42"/>
      <c r="AF98" s="38"/>
      <c r="AG98" s="38"/>
      <c r="AH98" s="38"/>
      <c r="AI98" s="38"/>
      <c r="AJ98" s="38"/>
      <c r="AK98" s="38"/>
      <c r="AL98" s="38"/>
      <c r="AM98" s="29"/>
      <c r="AN98" s="12">
        <v>95</v>
      </c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29"/>
      <c r="BA98" s="12">
        <v>95</v>
      </c>
      <c r="BB98" s="38"/>
      <c r="BC98" s="38"/>
      <c r="BD98" s="42"/>
      <c r="BE98" s="42"/>
      <c r="BF98" s="38"/>
      <c r="BG98" s="38"/>
      <c r="BH98" s="38"/>
      <c r="BI98" s="38"/>
      <c r="BJ98" s="38"/>
      <c r="BK98" s="38"/>
      <c r="BL98" s="38"/>
    </row>
    <row r="99" spans="1:64">
      <c r="A99" s="12">
        <v>96</v>
      </c>
      <c r="B99" s="38"/>
      <c r="C99" s="38"/>
      <c r="D99" s="42"/>
      <c r="E99" s="42"/>
      <c r="F99" s="38"/>
      <c r="G99" s="38"/>
      <c r="H99" s="38"/>
      <c r="I99" s="38"/>
      <c r="J99" s="38"/>
      <c r="K99" s="38"/>
      <c r="L99" s="38"/>
      <c r="M99" s="29"/>
      <c r="N99" s="12">
        <v>96</v>
      </c>
      <c r="O99" s="38"/>
      <c r="P99" s="38"/>
      <c r="Q99" s="42"/>
      <c r="R99" s="42"/>
      <c r="S99" s="38"/>
      <c r="T99" s="38"/>
      <c r="U99" s="38"/>
      <c r="V99" s="38"/>
      <c r="W99" s="38"/>
      <c r="X99" s="38"/>
      <c r="Y99" s="38"/>
      <c r="Z99" s="29"/>
      <c r="AA99" s="12">
        <v>96</v>
      </c>
      <c r="AB99" s="38"/>
      <c r="AC99" s="38"/>
      <c r="AD99" s="42"/>
      <c r="AE99" s="42"/>
      <c r="AF99" s="38"/>
      <c r="AG99" s="38"/>
      <c r="AH99" s="38"/>
      <c r="AI99" s="38"/>
      <c r="AJ99" s="38"/>
      <c r="AK99" s="38"/>
      <c r="AL99" s="38"/>
      <c r="AM99" s="29"/>
      <c r="AN99" s="12">
        <v>96</v>
      </c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29"/>
      <c r="BA99" s="12">
        <v>96</v>
      </c>
      <c r="BB99" s="38"/>
      <c r="BC99" s="38"/>
      <c r="BD99" s="42"/>
      <c r="BE99" s="42"/>
      <c r="BF99" s="38"/>
      <c r="BG99" s="38"/>
      <c r="BH99" s="38"/>
      <c r="BI99" s="38"/>
      <c r="BJ99" s="38"/>
      <c r="BK99" s="38"/>
      <c r="BL99" s="38"/>
    </row>
    <row r="100" spans="1:64">
      <c r="A100" s="12">
        <v>97</v>
      </c>
      <c r="B100" s="38"/>
      <c r="C100" s="38"/>
      <c r="D100" s="42"/>
      <c r="E100" s="42"/>
      <c r="F100" s="38"/>
      <c r="G100" s="38"/>
      <c r="H100" s="38"/>
      <c r="I100" s="38"/>
      <c r="J100" s="38"/>
      <c r="K100" s="38"/>
      <c r="L100" s="38"/>
      <c r="M100" s="29"/>
      <c r="N100" s="12">
        <v>97</v>
      </c>
      <c r="O100" s="38"/>
      <c r="P100" s="38"/>
      <c r="Q100" s="42"/>
      <c r="R100" s="42"/>
      <c r="S100" s="38"/>
      <c r="T100" s="38"/>
      <c r="U100" s="38"/>
      <c r="V100" s="38"/>
      <c r="W100" s="38"/>
      <c r="X100" s="38"/>
      <c r="Y100" s="38"/>
      <c r="Z100" s="29"/>
      <c r="AA100" s="12">
        <v>97</v>
      </c>
      <c r="AB100" s="38"/>
      <c r="AC100" s="38"/>
      <c r="AD100" s="42"/>
      <c r="AE100" s="42"/>
      <c r="AF100" s="38"/>
      <c r="AG100" s="38"/>
      <c r="AH100" s="38"/>
      <c r="AI100" s="38"/>
      <c r="AJ100" s="38"/>
      <c r="AK100" s="38"/>
      <c r="AL100" s="38"/>
      <c r="AM100" s="29"/>
      <c r="AN100" s="12">
        <v>97</v>
      </c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29"/>
      <c r="BA100" s="12">
        <v>97</v>
      </c>
      <c r="BB100" s="38"/>
      <c r="BC100" s="38"/>
      <c r="BD100" s="42"/>
      <c r="BE100" s="42"/>
      <c r="BF100" s="38"/>
      <c r="BG100" s="38"/>
      <c r="BH100" s="38"/>
      <c r="BI100" s="38"/>
      <c r="BJ100" s="38"/>
      <c r="BK100" s="38"/>
      <c r="BL100" s="38"/>
    </row>
    <row r="101" spans="1:64">
      <c r="A101" s="12">
        <v>98</v>
      </c>
      <c r="B101" s="38"/>
      <c r="C101" s="38"/>
      <c r="D101" s="42"/>
      <c r="E101" s="42"/>
      <c r="F101" s="38"/>
      <c r="G101" s="38"/>
      <c r="H101" s="38"/>
      <c r="I101" s="38"/>
      <c r="J101" s="38"/>
      <c r="K101" s="38"/>
      <c r="L101" s="38"/>
      <c r="M101" s="29"/>
      <c r="N101" s="12">
        <v>98</v>
      </c>
      <c r="O101" s="38"/>
      <c r="P101" s="38"/>
      <c r="Q101" s="42"/>
      <c r="R101" s="42"/>
      <c r="S101" s="38"/>
      <c r="T101" s="38"/>
      <c r="U101" s="38"/>
      <c r="V101" s="38"/>
      <c r="W101" s="38"/>
      <c r="X101" s="38"/>
      <c r="Y101" s="38"/>
      <c r="Z101" s="29"/>
      <c r="AA101" s="12">
        <v>98</v>
      </c>
      <c r="AB101" s="38"/>
      <c r="AC101" s="38"/>
      <c r="AD101" s="42"/>
      <c r="AE101" s="42"/>
      <c r="AF101" s="38"/>
      <c r="AG101" s="38"/>
      <c r="AH101" s="38"/>
      <c r="AI101" s="38"/>
      <c r="AJ101" s="38"/>
      <c r="AK101" s="38"/>
      <c r="AL101" s="38"/>
      <c r="AM101" s="29"/>
      <c r="AN101" s="12">
        <v>98</v>
      </c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29"/>
      <c r="BA101" s="12">
        <v>98</v>
      </c>
      <c r="BB101" s="38"/>
      <c r="BC101" s="38"/>
      <c r="BD101" s="42"/>
      <c r="BE101" s="42"/>
      <c r="BF101" s="38"/>
      <c r="BG101" s="38"/>
      <c r="BH101" s="38"/>
      <c r="BI101" s="38"/>
      <c r="BJ101" s="38"/>
      <c r="BK101" s="38"/>
      <c r="BL101" s="38"/>
    </row>
    <row r="102" spans="1:64">
      <c r="A102" s="12">
        <v>99</v>
      </c>
      <c r="B102" s="38"/>
      <c r="C102" s="38"/>
      <c r="D102" s="42"/>
      <c r="E102" s="42"/>
      <c r="F102" s="38"/>
      <c r="G102" s="38"/>
      <c r="H102" s="38"/>
      <c r="I102" s="38"/>
      <c r="J102" s="38"/>
      <c r="K102" s="38"/>
      <c r="L102" s="38"/>
      <c r="M102" s="29"/>
      <c r="N102" s="12">
        <v>99</v>
      </c>
      <c r="O102" s="38"/>
      <c r="P102" s="38"/>
      <c r="Q102" s="42"/>
      <c r="R102" s="42"/>
      <c r="S102" s="38"/>
      <c r="T102" s="38"/>
      <c r="U102" s="38"/>
      <c r="V102" s="38"/>
      <c r="W102" s="38"/>
      <c r="X102" s="38"/>
      <c r="Y102" s="38"/>
      <c r="Z102" s="29"/>
      <c r="AA102" s="12">
        <v>99</v>
      </c>
      <c r="AB102" s="38"/>
      <c r="AC102" s="38"/>
      <c r="AD102" s="42"/>
      <c r="AE102" s="42"/>
      <c r="AF102" s="38"/>
      <c r="AG102" s="38"/>
      <c r="AH102" s="38"/>
      <c r="AI102" s="38"/>
      <c r="AJ102" s="38"/>
      <c r="AK102" s="38"/>
      <c r="AL102" s="38"/>
      <c r="AM102" s="29"/>
      <c r="AN102" s="12">
        <v>99</v>
      </c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29"/>
      <c r="BA102" s="12">
        <v>99</v>
      </c>
      <c r="BB102" s="38"/>
      <c r="BC102" s="38"/>
      <c r="BD102" s="42"/>
      <c r="BE102" s="42"/>
      <c r="BF102" s="38"/>
      <c r="BG102" s="38"/>
      <c r="BH102" s="38"/>
      <c r="BI102" s="38"/>
      <c r="BJ102" s="38"/>
      <c r="BK102" s="38"/>
      <c r="BL102" s="38"/>
    </row>
    <row r="103" spans="1:64">
      <c r="A103" s="12">
        <v>100</v>
      </c>
      <c r="B103" s="38"/>
      <c r="C103" s="38"/>
      <c r="D103" s="42"/>
      <c r="E103" s="42"/>
      <c r="F103" s="38"/>
      <c r="G103" s="38"/>
      <c r="H103" s="38"/>
      <c r="I103" s="38"/>
      <c r="J103" s="38"/>
      <c r="K103" s="38"/>
      <c r="L103" s="38"/>
      <c r="M103" s="29"/>
      <c r="N103" s="12">
        <v>100</v>
      </c>
      <c r="O103" s="38"/>
      <c r="P103" s="38"/>
      <c r="Q103" s="42"/>
      <c r="R103" s="42"/>
      <c r="S103" s="38"/>
      <c r="T103" s="38"/>
      <c r="U103" s="38"/>
      <c r="V103" s="38"/>
      <c r="W103" s="38"/>
      <c r="X103" s="38"/>
      <c r="Y103" s="38"/>
      <c r="Z103" s="29"/>
      <c r="AA103" s="12">
        <v>100</v>
      </c>
      <c r="AB103" s="38"/>
      <c r="AC103" s="38"/>
      <c r="AD103" s="42"/>
      <c r="AE103" s="42"/>
      <c r="AF103" s="38"/>
      <c r="AG103" s="38"/>
      <c r="AH103" s="38"/>
      <c r="AI103" s="38"/>
      <c r="AJ103" s="38"/>
      <c r="AK103" s="38"/>
      <c r="AL103" s="38"/>
      <c r="AM103" s="29"/>
      <c r="AN103" s="12">
        <v>100</v>
      </c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29"/>
      <c r="BA103" s="12">
        <v>100</v>
      </c>
      <c r="BB103" s="38"/>
      <c r="BC103" s="38"/>
      <c r="BD103" s="42"/>
      <c r="BE103" s="42"/>
      <c r="BF103" s="38"/>
      <c r="BG103" s="38"/>
      <c r="BH103" s="38"/>
      <c r="BI103" s="38"/>
      <c r="BJ103" s="38"/>
      <c r="BK103" s="38"/>
      <c r="BL103" s="38"/>
    </row>
    <row r="104" spans="1:64">
      <c r="A104" s="29"/>
      <c r="B104" s="29"/>
      <c r="C104" s="29"/>
      <c r="D104" s="47"/>
      <c r="E104" s="47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47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47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64">
      <c r="A105" s="89" t="s">
        <v>610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1"/>
      <c r="M105" s="29"/>
      <c r="N105" s="93" t="s">
        <v>29</v>
      </c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1"/>
      <c r="Z105" s="29"/>
      <c r="AA105" s="95" t="s">
        <v>611</v>
      </c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39"/>
      <c r="AN105" s="86" t="s">
        <v>612</v>
      </c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29"/>
      <c r="BA105" s="88" t="s">
        <v>613</v>
      </c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</row>
    <row r="106" spans="1:64">
      <c r="A106" s="83" t="s">
        <v>594</v>
      </c>
      <c r="B106" s="85" t="s">
        <v>595</v>
      </c>
      <c r="C106" s="83" t="s">
        <v>596</v>
      </c>
      <c r="D106" s="85" t="s">
        <v>597</v>
      </c>
      <c r="E106" s="85" t="s">
        <v>598</v>
      </c>
      <c r="F106" s="82" t="s">
        <v>599</v>
      </c>
      <c r="G106" s="80"/>
      <c r="H106" s="80"/>
      <c r="I106" s="80"/>
      <c r="J106" s="80"/>
      <c r="K106" s="80"/>
      <c r="L106" s="81"/>
      <c r="M106" s="29"/>
      <c r="N106" s="83" t="s">
        <v>594</v>
      </c>
      <c r="O106" s="85" t="s">
        <v>595</v>
      </c>
      <c r="P106" s="83" t="s">
        <v>596</v>
      </c>
      <c r="Q106" s="85" t="s">
        <v>597</v>
      </c>
      <c r="R106" s="85" t="s">
        <v>598</v>
      </c>
      <c r="S106" s="82" t="s">
        <v>599</v>
      </c>
      <c r="T106" s="80"/>
      <c r="U106" s="80"/>
      <c r="V106" s="80"/>
      <c r="W106" s="80"/>
      <c r="X106" s="80"/>
      <c r="Y106" s="81"/>
      <c r="Z106" s="29"/>
      <c r="AA106" s="83" t="s">
        <v>594</v>
      </c>
      <c r="AB106" s="85" t="s">
        <v>595</v>
      </c>
      <c r="AC106" s="83" t="s">
        <v>596</v>
      </c>
      <c r="AD106" s="85" t="s">
        <v>597</v>
      </c>
      <c r="AE106" s="85" t="s">
        <v>598</v>
      </c>
      <c r="AF106" s="82" t="s">
        <v>599</v>
      </c>
      <c r="AG106" s="80"/>
      <c r="AH106" s="80"/>
      <c r="AI106" s="80"/>
      <c r="AJ106" s="80"/>
      <c r="AK106" s="80"/>
      <c r="AL106" s="81"/>
      <c r="AM106" s="29"/>
      <c r="AN106" s="83" t="s">
        <v>594</v>
      </c>
      <c r="AO106" s="85" t="s">
        <v>595</v>
      </c>
      <c r="AP106" s="83" t="s">
        <v>596</v>
      </c>
      <c r="AQ106" s="85" t="s">
        <v>597</v>
      </c>
      <c r="AR106" s="85" t="s">
        <v>598</v>
      </c>
      <c r="AS106" s="82" t="s">
        <v>599</v>
      </c>
      <c r="AT106" s="80"/>
      <c r="AU106" s="80"/>
      <c r="AV106" s="80"/>
      <c r="AW106" s="80"/>
      <c r="AX106" s="80"/>
      <c r="AY106" s="81"/>
      <c r="AZ106" s="29"/>
      <c r="BA106" s="83" t="s">
        <v>594</v>
      </c>
      <c r="BB106" s="85" t="s">
        <v>595</v>
      </c>
      <c r="BC106" s="83" t="s">
        <v>596</v>
      </c>
      <c r="BD106" s="85" t="s">
        <v>597</v>
      </c>
      <c r="BE106" s="85" t="s">
        <v>598</v>
      </c>
      <c r="BF106" s="82" t="s">
        <v>599</v>
      </c>
      <c r="BG106" s="80"/>
      <c r="BH106" s="80"/>
      <c r="BI106" s="80"/>
      <c r="BJ106" s="80"/>
      <c r="BK106" s="80"/>
      <c r="BL106" s="81"/>
    </row>
    <row r="107" spans="1:64" ht="217.5" customHeight="1">
      <c r="A107" s="84"/>
      <c r="B107" s="84"/>
      <c r="C107" s="84"/>
      <c r="D107" s="84"/>
      <c r="E107" s="84"/>
      <c r="F107" s="32" t="s">
        <v>600</v>
      </c>
      <c r="G107" s="32" t="s">
        <v>601</v>
      </c>
      <c r="H107" s="32" t="s">
        <v>602</v>
      </c>
      <c r="I107" s="32" t="s">
        <v>603</v>
      </c>
      <c r="J107" s="32" t="s">
        <v>7</v>
      </c>
      <c r="K107" s="32" t="s">
        <v>604</v>
      </c>
      <c r="L107" s="32" t="s">
        <v>605</v>
      </c>
      <c r="M107" s="29"/>
      <c r="N107" s="84"/>
      <c r="O107" s="84"/>
      <c r="P107" s="84"/>
      <c r="Q107" s="84"/>
      <c r="R107" s="84"/>
      <c r="S107" s="32" t="s">
        <v>600</v>
      </c>
      <c r="T107" s="32" t="s">
        <v>601</v>
      </c>
      <c r="U107" s="32" t="s">
        <v>602</v>
      </c>
      <c r="V107" s="32" t="s">
        <v>603</v>
      </c>
      <c r="W107" s="32" t="s">
        <v>7</v>
      </c>
      <c r="X107" s="32" t="s">
        <v>604</v>
      </c>
      <c r="Y107" s="32" t="s">
        <v>605</v>
      </c>
      <c r="Z107" s="29"/>
      <c r="AA107" s="84"/>
      <c r="AB107" s="84"/>
      <c r="AC107" s="84"/>
      <c r="AD107" s="84"/>
      <c r="AE107" s="84"/>
      <c r="AF107" s="32" t="s">
        <v>600</v>
      </c>
      <c r="AG107" s="32" t="s">
        <v>601</v>
      </c>
      <c r="AH107" s="32" t="s">
        <v>602</v>
      </c>
      <c r="AI107" s="32" t="s">
        <v>603</v>
      </c>
      <c r="AJ107" s="32" t="s">
        <v>7</v>
      </c>
      <c r="AK107" s="32" t="s">
        <v>604</v>
      </c>
      <c r="AL107" s="32" t="s">
        <v>605</v>
      </c>
      <c r="AM107" s="29"/>
      <c r="AN107" s="84"/>
      <c r="AO107" s="84"/>
      <c r="AP107" s="84"/>
      <c r="AQ107" s="84"/>
      <c r="AR107" s="84"/>
      <c r="AS107" s="32" t="s">
        <v>600</v>
      </c>
      <c r="AT107" s="32" t="s">
        <v>601</v>
      </c>
      <c r="AU107" s="32" t="s">
        <v>602</v>
      </c>
      <c r="AV107" s="32" t="s">
        <v>603</v>
      </c>
      <c r="AW107" s="32" t="s">
        <v>7</v>
      </c>
      <c r="AX107" s="32" t="s">
        <v>604</v>
      </c>
      <c r="AY107" s="32" t="s">
        <v>605</v>
      </c>
      <c r="AZ107" s="29"/>
      <c r="BA107" s="84"/>
      <c r="BB107" s="84"/>
      <c r="BC107" s="84"/>
      <c r="BD107" s="84"/>
      <c r="BE107" s="84"/>
      <c r="BF107" s="32" t="s">
        <v>600</v>
      </c>
      <c r="BG107" s="32" t="s">
        <v>601</v>
      </c>
      <c r="BH107" s="32" t="s">
        <v>602</v>
      </c>
      <c r="BI107" s="32" t="s">
        <v>603</v>
      </c>
      <c r="BJ107" s="32" t="s">
        <v>7</v>
      </c>
      <c r="BK107" s="32" t="s">
        <v>604</v>
      </c>
      <c r="BL107" s="32" t="s">
        <v>605</v>
      </c>
    </row>
    <row r="108" spans="1:64">
      <c r="A108" s="12">
        <v>1</v>
      </c>
      <c r="B108" s="7">
        <v>10</v>
      </c>
      <c r="C108" s="9" t="s">
        <v>62</v>
      </c>
      <c r="D108" s="33">
        <v>46023</v>
      </c>
      <c r="E108" s="8">
        <v>46035</v>
      </c>
      <c r="F108" s="12" t="s">
        <v>606</v>
      </c>
      <c r="G108" s="12" t="s">
        <v>16</v>
      </c>
      <c r="H108" s="12" t="s">
        <v>16</v>
      </c>
      <c r="I108" s="12" t="s">
        <v>606</v>
      </c>
      <c r="J108" s="12" t="s">
        <v>606</v>
      </c>
      <c r="K108" s="12" t="s">
        <v>606</v>
      </c>
      <c r="L108" s="12" t="s">
        <v>606</v>
      </c>
      <c r="M108" s="29"/>
      <c r="N108" s="12">
        <v>1</v>
      </c>
      <c r="O108" s="7">
        <v>377</v>
      </c>
      <c r="P108" s="15" t="s">
        <v>586</v>
      </c>
      <c r="Q108" s="48">
        <v>46063</v>
      </c>
      <c r="R108" s="19">
        <v>46076</v>
      </c>
      <c r="S108" s="12" t="s">
        <v>606</v>
      </c>
      <c r="T108" s="12" t="s">
        <v>606</v>
      </c>
      <c r="U108" s="12" t="s">
        <v>606</v>
      </c>
      <c r="V108" s="12" t="s">
        <v>16</v>
      </c>
      <c r="W108" s="12" t="s">
        <v>606</v>
      </c>
      <c r="X108" s="12" t="s">
        <v>606</v>
      </c>
      <c r="Y108" s="12" t="s">
        <v>606</v>
      </c>
      <c r="Z108" s="29"/>
      <c r="AA108" s="12">
        <v>1</v>
      </c>
      <c r="AB108" s="7">
        <v>212</v>
      </c>
      <c r="AC108" s="15" t="s">
        <v>395</v>
      </c>
      <c r="AD108" s="33">
        <v>46023</v>
      </c>
      <c r="AE108" s="19">
        <v>46043</v>
      </c>
      <c r="AF108" s="12" t="s">
        <v>606</v>
      </c>
      <c r="AG108" s="12" t="s">
        <v>16</v>
      </c>
      <c r="AH108" s="12" t="s">
        <v>16</v>
      </c>
      <c r="AI108" s="12" t="s">
        <v>606</v>
      </c>
      <c r="AJ108" s="12" t="s">
        <v>606</v>
      </c>
      <c r="AK108" s="12" t="s">
        <v>606</v>
      </c>
      <c r="AL108" s="12" t="s">
        <v>606</v>
      </c>
      <c r="AM108" s="29"/>
      <c r="AN108" s="12">
        <v>1</v>
      </c>
      <c r="AO108" s="7">
        <v>197</v>
      </c>
      <c r="AP108" s="15" t="s">
        <v>368</v>
      </c>
      <c r="AQ108" s="33">
        <v>46023</v>
      </c>
      <c r="AR108" s="19">
        <v>46044</v>
      </c>
      <c r="AS108" s="12" t="s">
        <v>606</v>
      </c>
      <c r="AT108" s="12" t="s">
        <v>16</v>
      </c>
      <c r="AU108" s="12" t="s">
        <v>16</v>
      </c>
      <c r="AV108" s="12" t="s">
        <v>606</v>
      </c>
      <c r="AW108" s="12" t="s">
        <v>606</v>
      </c>
      <c r="AX108" s="12" t="s">
        <v>606</v>
      </c>
      <c r="AY108" s="12" t="s">
        <v>606</v>
      </c>
      <c r="AZ108" s="29"/>
      <c r="BA108" s="12">
        <v>1</v>
      </c>
      <c r="BB108" s="7">
        <v>129</v>
      </c>
      <c r="BC108" s="15" t="s">
        <v>275</v>
      </c>
      <c r="BD108" s="33">
        <v>46023</v>
      </c>
      <c r="BE108" s="19">
        <v>46044</v>
      </c>
      <c r="BF108" s="12" t="s">
        <v>606</v>
      </c>
      <c r="BG108" s="12" t="s">
        <v>16</v>
      </c>
      <c r="BH108" s="12" t="s">
        <v>16</v>
      </c>
      <c r="BI108" s="12" t="s">
        <v>606</v>
      </c>
      <c r="BJ108" s="12" t="s">
        <v>606</v>
      </c>
      <c r="BK108" s="12" t="s">
        <v>606</v>
      </c>
      <c r="BL108" s="12" t="s">
        <v>606</v>
      </c>
    </row>
    <row r="109" spans="1:64">
      <c r="A109" s="12">
        <v>2</v>
      </c>
      <c r="B109" s="7">
        <v>13</v>
      </c>
      <c r="C109" s="15" t="s">
        <v>69</v>
      </c>
      <c r="D109" s="33">
        <v>46023</v>
      </c>
      <c r="E109" s="8">
        <v>46036</v>
      </c>
      <c r="F109" s="12" t="s">
        <v>606</v>
      </c>
      <c r="G109" s="12" t="s">
        <v>16</v>
      </c>
      <c r="H109" s="12" t="s">
        <v>16</v>
      </c>
      <c r="I109" s="12" t="s">
        <v>606</v>
      </c>
      <c r="J109" s="12" t="s">
        <v>606</v>
      </c>
      <c r="K109" s="12" t="s">
        <v>606</v>
      </c>
      <c r="L109" s="12" t="s">
        <v>606</v>
      </c>
      <c r="M109" s="29"/>
      <c r="N109" s="12">
        <v>2</v>
      </c>
      <c r="O109" s="7">
        <v>378</v>
      </c>
      <c r="P109" s="15" t="s">
        <v>588</v>
      </c>
      <c r="Q109" s="48">
        <v>46063</v>
      </c>
      <c r="R109" s="19">
        <v>46079</v>
      </c>
      <c r="S109" s="12" t="s">
        <v>606</v>
      </c>
      <c r="T109" s="12" t="s">
        <v>606</v>
      </c>
      <c r="U109" s="12" t="s">
        <v>607</v>
      </c>
      <c r="V109" s="12" t="s">
        <v>16</v>
      </c>
      <c r="W109" s="12" t="s">
        <v>606</v>
      </c>
      <c r="X109" s="12" t="s">
        <v>607</v>
      </c>
      <c r="Y109" s="12" t="s">
        <v>607</v>
      </c>
      <c r="Z109" s="29"/>
      <c r="AA109" s="12">
        <v>2</v>
      </c>
      <c r="AB109" s="7">
        <v>213</v>
      </c>
      <c r="AC109" s="15" t="s">
        <v>396</v>
      </c>
      <c r="AD109" s="33">
        <v>46023</v>
      </c>
      <c r="AE109" s="19">
        <v>46043</v>
      </c>
      <c r="AF109" s="12" t="s">
        <v>606</v>
      </c>
      <c r="AG109" s="12" t="s">
        <v>16</v>
      </c>
      <c r="AH109" s="12" t="s">
        <v>16</v>
      </c>
      <c r="AI109" s="12" t="s">
        <v>606</v>
      </c>
      <c r="AJ109" s="12" t="s">
        <v>606</v>
      </c>
      <c r="AK109" s="12" t="s">
        <v>606</v>
      </c>
      <c r="AL109" s="12" t="s">
        <v>606</v>
      </c>
      <c r="AM109" s="29"/>
      <c r="AN109" s="12">
        <v>2</v>
      </c>
      <c r="AO109" s="7">
        <v>198</v>
      </c>
      <c r="AP109" s="15" t="s">
        <v>370</v>
      </c>
      <c r="AQ109" s="33">
        <v>46023</v>
      </c>
      <c r="AR109" s="19">
        <v>46044</v>
      </c>
      <c r="AS109" s="12" t="s">
        <v>606</v>
      </c>
      <c r="AT109" s="12" t="s">
        <v>16</v>
      </c>
      <c r="AU109" s="12" t="s">
        <v>16</v>
      </c>
      <c r="AV109" s="12" t="s">
        <v>606</v>
      </c>
      <c r="AW109" s="12" t="s">
        <v>606</v>
      </c>
      <c r="AX109" s="12" t="s">
        <v>606</v>
      </c>
      <c r="AY109" s="12" t="s">
        <v>606</v>
      </c>
      <c r="AZ109" s="29"/>
      <c r="BA109" s="12">
        <v>2</v>
      </c>
      <c r="BB109" s="7">
        <v>130</v>
      </c>
      <c r="BC109" s="15" t="s">
        <v>276</v>
      </c>
      <c r="BD109" s="33">
        <v>46024</v>
      </c>
      <c r="BE109" s="19">
        <v>46042</v>
      </c>
      <c r="BF109" s="12" t="s">
        <v>606</v>
      </c>
      <c r="BG109" s="12" t="s">
        <v>16</v>
      </c>
      <c r="BH109" s="12" t="s">
        <v>16</v>
      </c>
      <c r="BI109" s="12" t="s">
        <v>606</v>
      </c>
      <c r="BJ109" s="12" t="s">
        <v>606</v>
      </c>
      <c r="BK109" s="12" t="s">
        <v>606</v>
      </c>
      <c r="BL109" s="12" t="s">
        <v>606</v>
      </c>
    </row>
    <row r="110" spans="1:64">
      <c r="A110" s="12">
        <v>3</v>
      </c>
      <c r="B110" s="7">
        <v>14</v>
      </c>
      <c r="C110" s="15" t="s">
        <v>73</v>
      </c>
      <c r="D110" s="33">
        <v>46023</v>
      </c>
      <c r="E110" s="8">
        <v>46036</v>
      </c>
      <c r="F110" s="12" t="s">
        <v>606</v>
      </c>
      <c r="G110" s="12" t="s">
        <v>16</v>
      </c>
      <c r="H110" s="12" t="s">
        <v>16</v>
      </c>
      <c r="I110" s="12" t="s">
        <v>606</v>
      </c>
      <c r="J110" s="12" t="s">
        <v>606</v>
      </c>
      <c r="K110" s="12" t="s">
        <v>606</v>
      </c>
      <c r="L110" s="12" t="s">
        <v>606</v>
      </c>
      <c r="M110" s="29"/>
      <c r="N110" s="12">
        <v>3</v>
      </c>
      <c r="O110" s="12">
        <v>382</v>
      </c>
      <c r="P110" s="15" t="s">
        <v>591</v>
      </c>
      <c r="Q110" s="34">
        <v>46107</v>
      </c>
      <c r="R110" s="19">
        <v>46120</v>
      </c>
      <c r="S110" s="12" t="s">
        <v>606</v>
      </c>
      <c r="T110" s="12" t="s">
        <v>606</v>
      </c>
      <c r="U110" s="12" t="s">
        <v>606</v>
      </c>
      <c r="V110" s="12" t="s">
        <v>16</v>
      </c>
      <c r="W110" s="12" t="s">
        <v>606</v>
      </c>
      <c r="X110" s="12" t="s">
        <v>606</v>
      </c>
      <c r="Y110" s="12" t="s">
        <v>606</v>
      </c>
      <c r="Z110" s="29"/>
      <c r="AA110" s="12">
        <v>3</v>
      </c>
      <c r="AB110" s="7">
        <v>214</v>
      </c>
      <c r="AC110" s="15" t="s">
        <v>397</v>
      </c>
      <c r="AD110" s="33">
        <v>46023</v>
      </c>
      <c r="AE110" s="19">
        <v>46043</v>
      </c>
      <c r="AF110" s="12" t="s">
        <v>606</v>
      </c>
      <c r="AG110" s="12" t="s">
        <v>16</v>
      </c>
      <c r="AH110" s="12" t="s">
        <v>16</v>
      </c>
      <c r="AI110" s="12" t="s">
        <v>606</v>
      </c>
      <c r="AJ110" s="12" t="s">
        <v>606</v>
      </c>
      <c r="AK110" s="12" t="s">
        <v>606</v>
      </c>
      <c r="AL110" s="12" t="s">
        <v>606</v>
      </c>
      <c r="AM110" s="29"/>
      <c r="AN110" s="12">
        <v>3</v>
      </c>
      <c r="AO110" s="7">
        <v>199</v>
      </c>
      <c r="AP110" s="15" t="s">
        <v>372</v>
      </c>
      <c r="AQ110" s="33">
        <v>46023</v>
      </c>
      <c r="AR110" s="19">
        <v>46044</v>
      </c>
      <c r="AS110" s="12" t="s">
        <v>606</v>
      </c>
      <c r="AT110" s="12" t="s">
        <v>16</v>
      </c>
      <c r="AU110" s="12" t="s">
        <v>16</v>
      </c>
      <c r="AV110" s="12" t="s">
        <v>606</v>
      </c>
      <c r="AW110" s="12" t="s">
        <v>606</v>
      </c>
      <c r="AX110" s="12" t="s">
        <v>606</v>
      </c>
      <c r="AY110" s="12" t="s">
        <v>606</v>
      </c>
      <c r="AZ110" s="29"/>
      <c r="BA110" s="12">
        <v>3</v>
      </c>
      <c r="BB110" s="7">
        <v>131</v>
      </c>
      <c r="BC110" s="15" t="s">
        <v>279</v>
      </c>
      <c r="BD110" s="33">
        <v>46025</v>
      </c>
      <c r="BE110" s="19">
        <v>46044</v>
      </c>
      <c r="BF110" s="12" t="s">
        <v>606</v>
      </c>
      <c r="BG110" s="12" t="s">
        <v>16</v>
      </c>
      <c r="BH110" s="12" t="s">
        <v>16</v>
      </c>
      <c r="BI110" s="12" t="s">
        <v>606</v>
      </c>
      <c r="BJ110" s="12" t="s">
        <v>606</v>
      </c>
      <c r="BK110" s="12" t="s">
        <v>606</v>
      </c>
      <c r="BL110" s="12" t="s">
        <v>606</v>
      </c>
    </row>
    <row r="111" spans="1:64">
      <c r="A111" s="12">
        <v>4</v>
      </c>
      <c r="B111" s="7">
        <v>15</v>
      </c>
      <c r="C111" s="15" t="s">
        <v>76</v>
      </c>
      <c r="D111" s="33">
        <v>46023</v>
      </c>
      <c r="E111" s="8">
        <v>46036</v>
      </c>
      <c r="F111" s="12" t="s">
        <v>606</v>
      </c>
      <c r="G111" s="12" t="s">
        <v>16</v>
      </c>
      <c r="H111" s="12" t="s">
        <v>16</v>
      </c>
      <c r="I111" s="12" t="s">
        <v>606</v>
      </c>
      <c r="J111" s="12" t="s">
        <v>606</v>
      </c>
      <c r="K111" s="12" t="s">
        <v>606</v>
      </c>
      <c r="L111" s="12" t="s">
        <v>606</v>
      </c>
      <c r="M111" s="29"/>
      <c r="N111" s="12">
        <v>4</v>
      </c>
      <c r="O111" s="12"/>
      <c r="P111" s="12"/>
      <c r="Q111" s="34"/>
      <c r="R111" s="34"/>
      <c r="S111" s="12"/>
      <c r="T111" s="12"/>
      <c r="U111" s="12"/>
      <c r="V111" s="12"/>
      <c r="W111" s="12"/>
      <c r="X111" s="12"/>
      <c r="Y111" s="12"/>
      <c r="Z111" s="29"/>
      <c r="AA111" s="12">
        <v>4</v>
      </c>
      <c r="AB111" s="7">
        <v>215</v>
      </c>
      <c r="AC111" s="15" t="s">
        <v>398</v>
      </c>
      <c r="AD111" s="33">
        <v>46023</v>
      </c>
      <c r="AE111" s="19">
        <v>46041</v>
      </c>
      <c r="AF111" s="12" t="s">
        <v>606</v>
      </c>
      <c r="AG111" s="12" t="s">
        <v>16</v>
      </c>
      <c r="AH111" s="12" t="s">
        <v>16</v>
      </c>
      <c r="AI111" s="12" t="s">
        <v>606</v>
      </c>
      <c r="AJ111" s="12" t="s">
        <v>606</v>
      </c>
      <c r="AK111" s="12" t="s">
        <v>606</v>
      </c>
      <c r="AL111" s="12" t="s">
        <v>606</v>
      </c>
      <c r="AM111" s="29"/>
      <c r="AN111" s="12">
        <v>4</v>
      </c>
      <c r="AO111" s="7">
        <v>200</v>
      </c>
      <c r="AP111" s="15" t="s">
        <v>374</v>
      </c>
      <c r="AQ111" s="33">
        <v>46023</v>
      </c>
      <c r="AR111" s="19">
        <v>46044</v>
      </c>
      <c r="AS111" s="12" t="s">
        <v>606</v>
      </c>
      <c r="AT111" s="12" t="s">
        <v>16</v>
      </c>
      <c r="AU111" s="12" t="s">
        <v>16</v>
      </c>
      <c r="AV111" s="12" t="s">
        <v>606</v>
      </c>
      <c r="AW111" s="12" t="s">
        <v>606</v>
      </c>
      <c r="AX111" s="12" t="s">
        <v>606</v>
      </c>
      <c r="AY111" s="12" t="s">
        <v>606</v>
      </c>
      <c r="AZ111" s="29"/>
      <c r="BA111" s="12">
        <v>4</v>
      </c>
      <c r="BB111" s="7">
        <v>132</v>
      </c>
      <c r="BC111" s="15" t="s">
        <v>281</v>
      </c>
      <c r="BD111" s="33">
        <v>46026</v>
      </c>
      <c r="BE111" s="19">
        <v>46042</v>
      </c>
      <c r="BF111" s="12" t="s">
        <v>606</v>
      </c>
      <c r="BG111" s="12" t="s">
        <v>16</v>
      </c>
      <c r="BH111" s="12" t="s">
        <v>16</v>
      </c>
      <c r="BI111" s="12" t="s">
        <v>606</v>
      </c>
      <c r="BJ111" s="12" t="s">
        <v>606</v>
      </c>
      <c r="BK111" s="12" t="s">
        <v>606</v>
      </c>
      <c r="BL111" s="12" t="s">
        <v>606</v>
      </c>
    </row>
    <row r="112" spans="1:64">
      <c r="A112" s="12">
        <v>5</v>
      </c>
      <c r="B112" s="7">
        <v>16</v>
      </c>
      <c r="C112" s="15" t="s">
        <v>79</v>
      </c>
      <c r="D112" s="33">
        <v>46023</v>
      </c>
      <c r="E112" s="8">
        <v>46036</v>
      </c>
      <c r="F112" s="12" t="s">
        <v>606</v>
      </c>
      <c r="G112" s="12" t="s">
        <v>16</v>
      </c>
      <c r="H112" s="12" t="s">
        <v>16</v>
      </c>
      <c r="I112" s="12" t="s">
        <v>606</v>
      </c>
      <c r="J112" s="12" t="s">
        <v>606</v>
      </c>
      <c r="K112" s="12" t="s">
        <v>606</v>
      </c>
      <c r="L112" s="12" t="s">
        <v>606</v>
      </c>
      <c r="M112" s="29"/>
      <c r="N112" s="12">
        <v>5</v>
      </c>
      <c r="O112" s="12"/>
      <c r="P112" s="12"/>
      <c r="Q112" s="34"/>
      <c r="R112" s="34"/>
      <c r="S112" s="12"/>
      <c r="T112" s="12"/>
      <c r="U112" s="12"/>
      <c r="V112" s="12"/>
      <c r="W112" s="12"/>
      <c r="X112" s="12"/>
      <c r="Y112" s="12"/>
      <c r="Z112" s="29"/>
      <c r="AA112" s="12">
        <v>5</v>
      </c>
      <c r="AB112" s="7">
        <v>216</v>
      </c>
      <c r="AC112" s="15" t="s">
        <v>399</v>
      </c>
      <c r="AD112" s="33">
        <v>46023</v>
      </c>
      <c r="AE112" s="19">
        <v>46043</v>
      </c>
      <c r="AF112" s="12" t="s">
        <v>606</v>
      </c>
      <c r="AG112" s="12" t="s">
        <v>16</v>
      </c>
      <c r="AH112" s="12" t="s">
        <v>16</v>
      </c>
      <c r="AI112" s="12" t="s">
        <v>606</v>
      </c>
      <c r="AJ112" s="12" t="s">
        <v>606</v>
      </c>
      <c r="AK112" s="12" t="s">
        <v>606</v>
      </c>
      <c r="AL112" s="12" t="s">
        <v>606</v>
      </c>
      <c r="AM112" s="29"/>
      <c r="AN112" s="12">
        <v>5</v>
      </c>
      <c r="AO112" s="7">
        <v>201</v>
      </c>
      <c r="AP112" s="15" t="s">
        <v>376</v>
      </c>
      <c r="AQ112" s="33">
        <v>46023</v>
      </c>
      <c r="AR112" s="19">
        <v>46044</v>
      </c>
      <c r="AS112" s="12" t="s">
        <v>606</v>
      </c>
      <c r="AT112" s="12" t="s">
        <v>16</v>
      </c>
      <c r="AU112" s="12" t="s">
        <v>16</v>
      </c>
      <c r="AV112" s="12" t="s">
        <v>606</v>
      </c>
      <c r="AW112" s="12" t="s">
        <v>606</v>
      </c>
      <c r="AX112" s="12" t="s">
        <v>606</v>
      </c>
      <c r="AY112" s="12" t="s">
        <v>606</v>
      </c>
      <c r="AZ112" s="29"/>
      <c r="BA112" s="12">
        <v>5</v>
      </c>
      <c r="BB112" s="7">
        <v>133</v>
      </c>
      <c r="BC112" s="15" t="s">
        <v>283</v>
      </c>
      <c r="BD112" s="33">
        <v>46027</v>
      </c>
      <c r="BE112" s="19">
        <v>46042</v>
      </c>
      <c r="BF112" s="12" t="s">
        <v>606</v>
      </c>
      <c r="BG112" s="12" t="s">
        <v>16</v>
      </c>
      <c r="BH112" s="12" t="s">
        <v>16</v>
      </c>
      <c r="BI112" s="12" t="s">
        <v>606</v>
      </c>
      <c r="BJ112" s="12" t="s">
        <v>606</v>
      </c>
      <c r="BK112" s="12" t="s">
        <v>606</v>
      </c>
      <c r="BL112" s="12" t="s">
        <v>606</v>
      </c>
    </row>
    <row r="113" spans="1:64">
      <c r="A113" s="12">
        <v>6</v>
      </c>
      <c r="B113" s="7">
        <v>17</v>
      </c>
      <c r="C113" s="15" t="s">
        <v>82</v>
      </c>
      <c r="D113" s="33">
        <v>46023</v>
      </c>
      <c r="E113" s="8">
        <v>46036</v>
      </c>
      <c r="F113" s="12" t="s">
        <v>606</v>
      </c>
      <c r="G113" s="12" t="s">
        <v>16</v>
      </c>
      <c r="H113" s="12" t="s">
        <v>16</v>
      </c>
      <c r="I113" s="12" t="s">
        <v>606</v>
      </c>
      <c r="J113" s="12" t="s">
        <v>606</v>
      </c>
      <c r="K113" s="12" t="s">
        <v>606</v>
      </c>
      <c r="L113" s="12" t="s">
        <v>606</v>
      </c>
      <c r="M113" s="29"/>
      <c r="N113" s="12">
        <v>6</v>
      </c>
      <c r="O113" s="12"/>
      <c r="P113" s="12"/>
      <c r="Q113" s="34"/>
      <c r="R113" s="34"/>
      <c r="S113" s="12"/>
      <c r="T113" s="12"/>
      <c r="U113" s="12"/>
      <c r="V113" s="12"/>
      <c r="W113" s="12"/>
      <c r="X113" s="12"/>
      <c r="Y113" s="12"/>
      <c r="Z113" s="29"/>
      <c r="AA113" s="12">
        <v>6</v>
      </c>
      <c r="AB113" s="7">
        <v>217</v>
      </c>
      <c r="AC113" s="15" t="s">
        <v>400</v>
      </c>
      <c r="AD113" s="33">
        <v>46023</v>
      </c>
      <c r="AE113" s="19">
        <v>46043</v>
      </c>
      <c r="AF113" s="12" t="s">
        <v>606</v>
      </c>
      <c r="AG113" s="12" t="s">
        <v>16</v>
      </c>
      <c r="AH113" s="12" t="s">
        <v>16</v>
      </c>
      <c r="AI113" s="12" t="s">
        <v>606</v>
      </c>
      <c r="AJ113" s="12" t="s">
        <v>606</v>
      </c>
      <c r="AK113" s="12" t="s">
        <v>606</v>
      </c>
      <c r="AL113" s="12" t="s">
        <v>606</v>
      </c>
      <c r="AM113" s="29"/>
      <c r="AN113" s="12">
        <v>6</v>
      </c>
      <c r="AO113" s="7">
        <v>202</v>
      </c>
      <c r="AP113" s="15" t="s">
        <v>377</v>
      </c>
      <c r="AQ113" s="33">
        <v>46023</v>
      </c>
      <c r="AR113" s="19">
        <v>46044</v>
      </c>
      <c r="AS113" s="12" t="s">
        <v>606</v>
      </c>
      <c r="AT113" s="12" t="s">
        <v>16</v>
      </c>
      <c r="AU113" s="12" t="s">
        <v>16</v>
      </c>
      <c r="AV113" s="12" t="s">
        <v>606</v>
      </c>
      <c r="AW113" s="12" t="s">
        <v>606</v>
      </c>
      <c r="AX113" s="12" t="s">
        <v>606</v>
      </c>
      <c r="AY113" s="12" t="s">
        <v>606</v>
      </c>
      <c r="AZ113" s="29"/>
      <c r="BA113" s="12">
        <v>6</v>
      </c>
      <c r="BB113" s="7">
        <v>134</v>
      </c>
      <c r="BC113" s="15" t="s">
        <v>284</v>
      </c>
      <c r="BD113" s="33">
        <v>46028</v>
      </c>
      <c r="BE113" s="19">
        <v>46044</v>
      </c>
      <c r="BF113" s="12" t="s">
        <v>606</v>
      </c>
      <c r="BG113" s="12" t="s">
        <v>16</v>
      </c>
      <c r="BH113" s="12" t="s">
        <v>16</v>
      </c>
      <c r="BI113" s="12" t="s">
        <v>606</v>
      </c>
      <c r="BJ113" s="12" t="s">
        <v>606</v>
      </c>
      <c r="BK113" s="12" t="s">
        <v>606</v>
      </c>
      <c r="BL113" s="12" t="s">
        <v>606</v>
      </c>
    </row>
    <row r="114" spans="1:64">
      <c r="A114" s="12">
        <v>7</v>
      </c>
      <c r="B114" s="7">
        <v>18</v>
      </c>
      <c r="C114" s="15" t="s">
        <v>84</v>
      </c>
      <c r="D114" s="33">
        <v>46023</v>
      </c>
      <c r="E114" s="8">
        <v>46036</v>
      </c>
      <c r="F114" s="12" t="s">
        <v>606</v>
      </c>
      <c r="G114" s="12" t="s">
        <v>16</v>
      </c>
      <c r="H114" s="12" t="s">
        <v>16</v>
      </c>
      <c r="I114" s="12" t="s">
        <v>606</v>
      </c>
      <c r="J114" s="12" t="s">
        <v>606</v>
      </c>
      <c r="K114" s="12" t="s">
        <v>606</v>
      </c>
      <c r="L114" s="12" t="s">
        <v>606</v>
      </c>
      <c r="M114" s="29"/>
      <c r="N114" s="12">
        <v>7</v>
      </c>
      <c r="O114" s="12"/>
      <c r="P114" s="14"/>
      <c r="Q114" s="35"/>
      <c r="R114" s="41"/>
      <c r="S114" s="12"/>
      <c r="T114" s="12"/>
      <c r="U114" s="12"/>
      <c r="V114" s="38"/>
      <c r="W114" s="38"/>
      <c r="X114" s="38"/>
      <c r="Y114" s="38"/>
      <c r="Z114" s="29"/>
      <c r="AA114" s="12">
        <v>7</v>
      </c>
      <c r="AB114" s="7">
        <v>218</v>
      </c>
      <c r="AC114" s="15" t="s">
        <v>402</v>
      </c>
      <c r="AD114" s="33">
        <v>46023</v>
      </c>
      <c r="AE114" s="19">
        <v>46043</v>
      </c>
      <c r="AF114" s="12" t="s">
        <v>606</v>
      </c>
      <c r="AG114" s="12" t="s">
        <v>16</v>
      </c>
      <c r="AH114" s="12" t="s">
        <v>16</v>
      </c>
      <c r="AI114" s="12" t="s">
        <v>606</v>
      </c>
      <c r="AJ114" s="12" t="s">
        <v>606</v>
      </c>
      <c r="AK114" s="12" t="s">
        <v>606</v>
      </c>
      <c r="AL114" s="12" t="s">
        <v>606</v>
      </c>
      <c r="AM114" s="29"/>
      <c r="AN114" s="12">
        <v>7</v>
      </c>
      <c r="AO114" s="7">
        <v>203</v>
      </c>
      <c r="AP114" s="15" t="s">
        <v>378</v>
      </c>
      <c r="AQ114" s="33">
        <v>46023</v>
      </c>
      <c r="AR114" s="19">
        <v>46044</v>
      </c>
      <c r="AS114" s="12" t="s">
        <v>606</v>
      </c>
      <c r="AT114" s="12" t="s">
        <v>16</v>
      </c>
      <c r="AU114" s="12" t="s">
        <v>16</v>
      </c>
      <c r="AV114" s="12" t="s">
        <v>606</v>
      </c>
      <c r="AW114" s="12" t="s">
        <v>606</v>
      </c>
      <c r="AX114" s="12" t="s">
        <v>606</v>
      </c>
      <c r="AY114" s="12" t="s">
        <v>606</v>
      </c>
      <c r="AZ114" s="29"/>
      <c r="BA114" s="12">
        <v>7</v>
      </c>
      <c r="BB114" s="7">
        <v>188</v>
      </c>
      <c r="BC114" s="15" t="s">
        <v>354</v>
      </c>
      <c r="BD114" s="33">
        <v>46029</v>
      </c>
      <c r="BE114" s="19">
        <v>46046</v>
      </c>
      <c r="BF114" s="12" t="s">
        <v>606</v>
      </c>
      <c r="BG114" s="12" t="s">
        <v>16</v>
      </c>
      <c r="BH114" s="12" t="s">
        <v>16</v>
      </c>
      <c r="BI114" s="12" t="s">
        <v>606</v>
      </c>
      <c r="BJ114" s="12" t="s">
        <v>606</v>
      </c>
      <c r="BK114" s="12" t="s">
        <v>606</v>
      </c>
      <c r="BL114" s="12" t="s">
        <v>606</v>
      </c>
    </row>
    <row r="115" spans="1:64">
      <c r="A115" s="12">
        <v>8</v>
      </c>
      <c r="B115" s="7">
        <v>89</v>
      </c>
      <c r="C115" s="15" t="s">
        <v>216</v>
      </c>
      <c r="D115" s="33">
        <v>46023</v>
      </c>
      <c r="E115" s="8">
        <v>46039</v>
      </c>
      <c r="F115" s="12" t="s">
        <v>606</v>
      </c>
      <c r="G115" s="12" t="s">
        <v>16</v>
      </c>
      <c r="H115" s="12" t="s">
        <v>16</v>
      </c>
      <c r="I115" s="12" t="s">
        <v>606</v>
      </c>
      <c r="J115" s="12" t="s">
        <v>606</v>
      </c>
      <c r="K115" s="12" t="s">
        <v>606</v>
      </c>
      <c r="L115" s="12" t="s">
        <v>606</v>
      </c>
      <c r="M115" s="29"/>
      <c r="N115" s="12">
        <v>8</v>
      </c>
      <c r="O115" s="12"/>
      <c r="P115" s="12"/>
      <c r="Q115" s="35"/>
      <c r="R115" s="41"/>
      <c r="S115" s="12"/>
      <c r="T115" s="12"/>
      <c r="U115" s="12"/>
      <c r="V115" s="38"/>
      <c r="W115" s="38"/>
      <c r="X115" s="38"/>
      <c r="Y115" s="38"/>
      <c r="Z115" s="29"/>
      <c r="AA115" s="12">
        <v>8</v>
      </c>
      <c r="AB115" s="7">
        <v>219</v>
      </c>
      <c r="AC115" s="15" t="s">
        <v>404</v>
      </c>
      <c r="AD115" s="33">
        <v>46023</v>
      </c>
      <c r="AE115" s="19">
        <v>46043</v>
      </c>
      <c r="AF115" s="12" t="s">
        <v>606</v>
      </c>
      <c r="AG115" s="12" t="s">
        <v>16</v>
      </c>
      <c r="AH115" s="12" t="s">
        <v>16</v>
      </c>
      <c r="AI115" s="12" t="s">
        <v>606</v>
      </c>
      <c r="AJ115" s="12" t="s">
        <v>606</v>
      </c>
      <c r="AK115" s="12" t="s">
        <v>606</v>
      </c>
      <c r="AL115" s="12" t="s">
        <v>606</v>
      </c>
      <c r="AM115" s="29"/>
      <c r="AN115" s="12">
        <v>8</v>
      </c>
      <c r="AO115" s="9">
        <v>204</v>
      </c>
      <c r="AP115" s="15" t="s">
        <v>380</v>
      </c>
      <c r="AQ115" s="33">
        <v>46023</v>
      </c>
      <c r="AR115" s="19">
        <v>46044</v>
      </c>
      <c r="AS115" s="12" t="s">
        <v>606</v>
      </c>
      <c r="AT115" s="12" t="s">
        <v>16</v>
      </c>
      <c r="AU115" s="12" t="s">
        <v>16</v>
      </c>
      <c r="AV115" s="12" t="s">
        <v>606</v>
      </c>
      <c r="AW115" s="12" t="s">
        <v>606</v>
      </c>
      <c r="AX115" s="12" t="s">
        <v>606</v>
      </c>
      <c r="AY115" s="12" t="s">
        <v>606</v>
      </c>
      <c r="AZ115" s="29"/>
      <c r="BA115" s="12">
        <v>8</v>
      </c>
      <c r="BB115" s="7">
        <v>189</v>
      </c>
      <c r="BC115" s="15" t="s">
        <v>355</v>
      </c>
      <c r="BD115" s="33">
        <v>46030</v>
      </c>
      <c r="BE115" s="19">
        <v>46044</v>
      </c>
      <c r="BF115" s="12" t="s">
        <v>606</v>
      </c>
      <c r="BG115" s="12" t="s">
        <v>16</v>
      </c>
      <c r="BH115" s="12" t="s">
        <v>16</v>
      </c>
      <c r="BI115" s="12" t="s">
        <v>606</v>
      </c>
      <c r="BJ115" s="12" t="s">
        <v>606</v>
      </c>
      <c r="BK115" s="12" t="s">
        <v>606</v>
      </c>
      <c r="BL115" s="12" t="s">
        <v>606</v>
      </c>
    </row>
    <row r="116" spans="1:64">
      <c r="A116" s="12">
        <v>9</v>
      </c>
      <c r="B116" s="7">
        <v>90</v>
      </c>
      <c r="C116" s="15" t="s">
        <v>219</v>
      </c>
      <c r="D116" s="33">
        <v>46023</v>
      </c>
      <c r="E116" s="8">
        <v>46039</v>
      </c>
      <c r="F116" s="12" t="s">
        <v>606</v>
      </c>
      <c r="G116" s="12" t="s">
        <v>16</v>
      </c>
      <c r="H116" s="12" t="s">
        <v>16</v>
      </c>
      <c r="I116" s="12" t="s">
        <v>606</v>
      </c>
      <c r="J116" s="12" t="s">
        <v>606</v>
      </c>
      <c r="K116" s="12" t="s">
        <v>606</v>
      </c>
      <c r="L116" s="12" t="s">
        <v>606</v>
      </c>
      <c r="M116" s="29"/>
      <c r="N116" s="12">
        <v>9</v>
      </c>
      <c r="O116" s="38"/>
      <c r="P116" s="38"/>
      <c r="Q116" s="42"/>
      <c r="R116" s="42"/>
      <c r="S116" s="38"/>
      <c r="T116" s="38"/>
      <c r="U116" s="38"/>
      <c r="V116" s="38"/>
      <c r="W116" s="38"/>
      <c r="X116" s="38"/>
      <c r="Y116" s="38"/>
      <c r="Z116" s="29"/>
      <c r="AA116" s="12">
        <v>9</v>
      </c>
      <c r="AB116" s="7">
        <v>220</v>
      </c>
      <c r="AC116" s="15" t="s">
        <v>405</v>
      </c>
      <c r="AD116" s="33">
        <v>46023</v>
      </c>
      <c r="AE116" s="19">
        <v>46051</v>
      </c>
      <c r="AF116" s="12" t="s">
        <v>606</v>
      </c>
      <c r="AG116" s="12" t="s">
        <v>16</v>
      </c>
      <c r="AH116" s="12" t="s">
        <v>16</v>
      </c>
      <c r="AI116" s="12" t="s">
        <v>606</v>
      </c>
      <c r="AJ116" s="12" t="s">
        <v>606</v>
      </c>
      <c r="AK116" s="12" t="s">
        <v>606</v>
      </c>
      <c r="AL116" s="12" t="s">
        <v>606</v>
      </c>
      <c r="AM116" s="29"/>
      <c r="AN116" s="12">
        <v>9</v>
      </c>
      <c r="AO116" s="9">
        <v>205</v>
      </c>
      <c r="AP116" s="15" t="s">
        <v>381</v>
      </c>
      <c r="AQ116" s="33">
        <v>46023</v>
      </c>
      <c r="AR116" s="19">
        <v>46044</v>
      </c>
      <c r="AS116" s="12" t="s">
        <v>606</v>
      </c>
      <c r="AT116" s="12" t="s">
        <v>16</v>
      </c>
      <c r="AU116" s="12" t="s">
        <v>16</v>
      </c>
      <c r="AV116" s="12" t="s">
        <v>606</v>
      </c>
      <c r="AW116" s="12" t="s">
        <v>606</v>
      </c>
      <c r="AX116" s="12" t="s">
        <v>606</v>
      </c>
      <c r="AY116" s="12" t="s">
        <v>606</v>
      </c>
      <c r="AZ116" s="29"/>
      <c r="BA116" s="12">
        <v>9</v>
      </c>
      <c r="BB116" s="7">
        <v>190</v>
      </c>
      <c r="BC116" s="15" t="s">
        <v>356</v>
      </c>
      <c r="BD116" s="33">
        <v>46031</v>
      </c>
      <c r="BE116" s="19">
        <v>46044</v>
      </c>
      <c r="BF116" s="12" t="s">
        <v>606</v>
      </c>
      <c r="BG116" s="12" t="s">
        <v>16</v>
      </c>
      <c r="BH116" s="12" t="s">
        <v>16</v>
      </c>
      <c r="BI116" s="12" t="s">
        <v>606</v>
      </c>
      <c r="BJ116" s="12" t="s">
        <v>606</v>
      </c>
      <c r="BK116" s="12" t="s">
        <v>606</v>
      </c>
      <c r="BL116" s="12" t="s">
        <v>606</v>
      </c>
    </row>
    <row r="117" spans="1:64">
      <c r="A117" s="12">
        <v>10</v>
      </c>
      <c r="B117" s="7">
        <v>91</v>
      </c>
      <c r="C117" s="15" t="s">
        <v>221</v>
      </c>
      <c r="D117" s="33">
        <v>46023</v>
      </c>
      <c r="E117" s="8">
        <v>46039</v>
      </c>
      <c r="F117" s="12" t="s">
        <v>606</v>
      </c>
      <c r="G117" s="12" t="s">
        <v>16</v>
      </c>
      <c r="H117" s="12" t="s">
        <v>16</v>
      </c>
      <c r="I117" s="12" t="s">
        <v>606</v>
      </c>
      <c r="J117" s="12" t="s">
        <v>606</v>
      </c>
      <c r="K117" s="12" t="s">
        <v>606</v>
      </c>
      <c r="L117" s="12" t="s">
        <v>606</v>
      </c>
      <c r="M117" s="29"/>
      <c r="N117" s="12">
        <v>10</v>
      </c>
      <c r="O117" s="38"/>
      <c r="P117" s="38"/>
      <c r="Q117" s="42"/>
      <c r="R117" s="42"/>
      <c r="S117" s="38"/>
      <c r="T117" s="38"/>
      <c r="U117" s="38"/>
      <c r="V117" s="38"/>
      <c r="W117" s="38"/>
      <c r="X117" s="38"/>
      <c r="Y117" s="38"/>
      <c r="Z117" s="29"/>
      <c r="AA117" s="12">
        <v>10</v>
      </c>
      <c r="AB117" s="7">
        <v>221</v>
      </c>
      <c r="AC117" s="15" t="s">
        <v>406</v>
      </c>
      <c r="AD117" s="33">
        <v>46023</v>
      </c>
      <c r="AE117" s="19">
        <v>46042</v>
      </c>
      <c r="AF117" s="12" t="s">
        <v>606</v>
      </c>
      <c r="AG117" s="12" t="s">
        <v>16</v>
      </c>
      <c r="AH117" s="12" t="s">
        <v>16</v>
      </c>
      <c r="AI117" s="12" t="s">
        <v>606</v>
      </c>
      <c r="AJ117" s="12" t="s">
        <v>606</v>
      </c>
      <c r="AK117" s="12" t="s">
        <v>606</v>
      </c>
      <c r="AL117" s="12" t="s">
        <v>606</v>
      </c>
      <c r="AM117" s="29"/>
      <c r="AN117" s="12">
        <v>10</v>
      </c>
      <c r="AO117" s="9" t="s">
        <v>382</v>
      </c>
      <c r="AP117" s="15" t="s">
        <v>383</v>
      </c>
      <c r="AQ117" s="33">
        <v>46023</v>
      </c>
      <c r="AR117" s="19">
        <v>46043</v>
      </c>
      <c r="AS117" s="12" t="s">
        <v>606</v>
      </c>
      <c r="AT117" s="12" t="s">
        <v>16</v>
      </c>
      <c r="AU117" s="12" t="s">
        <v>16</v>
      </c>
      <c r="AV117" s="12" t="s">
        <v>606</v>
      </c>
      <c r="AW117" s="12" t="s">
        <v>606</v>
      </c>
      <c r="AX117" s="12" t="s">
        <v>606</v>
      </c>
      <c r="AY117" s="12" t="s">
        <v>606</v>
      </c>
      <c r="AZ117" s="29"/>
      <c r="BA117" s="12">
        <v>10</v>
      </c>
      <c r="BB117" s="7">
        <v>191</v>
      </c>
      <c r="BC117" s="15" t="s">
        <v>358</v>
      </c>
      <c r="BD117" s="33">
        <v>46032</v>
      </c>
      <c r="BE117" s="19">
        <v>46044</v>
      </c>
      <c r="BF117" s="12" t="s">
        <v>606</v>
      </c>
      <c r="BG117" s="12" t="s">
        <v>16</v>
      </c>
      <c r="BH117" s="12" t="s">
        <v>16</v>
      </c>
      <c r="BI117" s="12" t="s">
        <v>606</v>
      </c>
      <c r="BJ117" s="12" t="s">
        <v>606</v>
      </c>
      <c r="BK117" s="12" t="s">
        <v>606</v>
      </c>
      <c r="BL117" s="12" t="s">
        <v>606</v>
      </c>
    </row>
    <row r="118" spans="1:64">
      <c r="A118" s="12">
        <v>11</v>
      </c>
      <c r="B118" s="7">
        <v>92</v>
      </c>
      <c r="C118" s="15" t="s">
        <v>222</v>
      </c>
      <c r="D118" s="33">
        <v>46023</v>
      </c>
      <c r="E118" s="8">
        <v>46039</v>
      </c>
      <c r="F118" s="12" t="s">
        <v>606</v>
      </c>
      <c r="G118" s="12" t="s">
        <v>16</v>
      </c>
      <c r="H118" s="12" t="s">
        <v>16</v>
      </c>
      <c r="I118" s="12" t="s">
        <v>606</v>
      </c>
      <c r="J118" s="12" t="s">
        <v>606</v>
      </c>
      <c r="K118" s="12" t="s">
        <v>606</v>
      </c>
      <c r="L118" s="12" t="s">
        <v>606</v>
      </c>
      <c r="M118" s="29"/>
      <c r="N118" s="12">
        <v>11</v>
      </c>
      <c r="O118" s="38"/>
      <c r="P118" s="38"/>
      <c r="Q118" s="42"/>
      <c r="R118" s="42"/>
      <c r="S118" s="38"/>
      <c r="T118" s="38"/>
      <c r="U118" s="38"/>
      <c r="V118" s="38"/>
      <c r="W118" s="38"/>
      <c r="X118" s="38"/>
      <c r="Y118" s="38"/>
      <c r="Z118" s="29"/>
      <c r="AA118" s="12">
        <v>11</v>
      </c>
      <c r="AB118" s="7">
        <v>222</v>
      </c>
      <c r="AC118" s="15" t="s">
        <v>407</v>
      </c>
      <c r="AD118" s="33">
        <v>46023</v>
      </c>
      <c r="AE118" s="19">
        <v>46044</v>
      </c>
      <c r="AF118" s="12" t="s">
        <v>606</v>
      </c>
      <c r="AG118" s="12" t="s">
        <v>16</v>
      </c>
      <c r="AH118" s="12" t="s">
        <v>16</v>
      </c>
      <c r="AI118" s="12" t="s">
        <v>606</v>
      </c>
      <c r="AJ118" s="12" t="s">
        <v>606</v>
      </c>
      <c r="AK118" s="12" t="s">
        <v>606</v>
      </c>
      <c r="AL118" s="12" t="s">
        <v>606</v>
      </c>
      <c r="AM118" s="29"/>
      <c r="AN118" s="12">
        <v>11</v>
      </c>
      <c r="AO118" s="9">
        <v>207</v>
      </c>
      <c r="AP118" s="15" t="s">
        <v>385</v>
      </c>
      <c r="AQ118" s="33">
        <v>46023</v>
      </c>
      <c r="AR118" s="19">
        <v>46042</v>
      </c>
      <c r="AS118" s="12" t="s">
        <v>606</v>
      </c>
      <c r="AT118" s="12" t="s">
        <v>16</v>
      </c>
      <c r="AU118" s="12" t="s">
        <v>16</v>
      </c>
      <c r="AV118" s="12" t="s">
        <v>606</v>
      </c>
      <c r="AW118" s="12" t="s">
        <v>606</v>
      </c>
      <c r="AX118" s="12" t="s">
        <v>606</v>
      </c>
      <c r="AY118" s="12" t="s">
        <v>606</v>
      </c>
      <c r="AZ118" s="29"/>
      <c r="BA118" s="12">
        <v>11</v>
      </c>
      <c r="BB118" s="7">
        <v>192</v>
      </c>
      <c r="BC118" s="15" t="s">
        <v>359</v>
      </c>
      <c r="BD118" s="33">
        <v>46033</v>
      </c>
      <c r="BE118" s="19">
        <v>46046</v>
      </c>
      <c r="BF118" s="12" t="s">
        <v>606</v>
      </c>
      <c r="BG118" s="12" t="s">
        <v>16</v>
      </c>
      <c r="BH118" s="12" t="s">
        <v>16</v>
      </c>
      <c r="BI118" s="12" t="s">
        <v>606</v>
      </c>
      <c r="BJ118" s="12" t="s">
        <v>606</v>
      </c>
      <c r="BK118" s="12" t="s">
        <v>606</v>
      </c>
      <c r="BL118" s="12" t="s">
        <v>606</v>
      </c>
    </row>
    <row r="119" spans="1:64">
      <c r="A119" s="12">
        <v>12</v>
      </c>
      <c r="B119" s="7">
        <v>93</v>
      </c>
      <c r="C119" s="15" t="s">
        <v>223</v>
      </c>
      <c r="D119" s="33">
        <v>46023</v>
      </c>
      <c r="E119" s="8">
        <v>46039</v>
      </c>
      <c r="F119" s="12" t="s">
        <v>606</v>
      </c>
      <c r="G119" s="12" t="s">
        <v>16</v>
      </c>
      <c r="H119" s="12" t="s">
        <v>16</v>
      </c>
      <c r="I119" s="12" t="s">
        <v>606</v>
      </c>
      <c r="J119" s="12" t="s">
        <v>606</v>
      </c>
      <c r="K119" s="12" t="s">
        <v>606</v>
      </c>
      <c r="L119" s="12" t="s">
        <v>606</v>
      </c>
      <c r="M119" s="29"/>
      <c r="N119" s="12">
        <v>12</v>
      </c>
      <c r="O119" s="38"/>
      <c r="P119" s="38"/>
      <c r="Q119" s="42"/>
      <c r="R119" s="42"/>
      <c r="S119" s="38"/>
      <c r="T119" s="38"/>
      <c r="U119" s="38"/>
      <c r="V119" s="38"/>
      <c r="W119" s="38"/>
      <c r="X119" s="38"/>
      <c r="Y119" s="38"/>
      <c r="Z119" s="29"/>
      <c r="AA119" s="12">
        <v>12</v>
      </c>
      <c r="AB119" s="7">
        <v>223</v>
      </c>
      <c r="AC119" s="15" t="s">
        <v>409</v>
      </c>
      <c r="AD119" s="33">
        <v>46023</v>
      </c>
      <c r="AE119" s="19">
        <v>46049</v>
      </c>
      <c r="AF119" s="12" t="s">
        <v>606</v>
      </c>
      <c r="AG119" s="12" t="s">
        <v>16</v>
      </c>
      <c r="AH119" s="12" t="s">
        <v>16</v>
      </c>
      <c r="AI119" s="12" t="s">
        <v>606</v>
      </c>
      <c r="AJ119" s="12" t="s">
        <v>606</v>
      </c>
      <c r="AK119" s="12" t="s">
        <v>606</v>
      </c>
      <c r="AL119" s="12" t="s">
        <v>606</v>
      </c>
      <c r="AM119" s="29"/>
      <c r="AN119" s="12">
        <v>12</v>
      </c>
      <c r="AO119" s="9">
        <v>208</v>
      </c>
      <c r="AP119" s="15" t="s">
        <v>388</v>
      </c>
      <c r="AQ119" s="33">
        <v>46023</v>
      </c>
      <c r="AR119" s="19">
        <v>46042</v>
      </c>
      <c r="AS119" s="12" t="s">
        <v>606</v>
      </c>
      <c r="AT119" s="12" t="s">
        <v>16</v>
      </c>
      <c r="AU119" s="12" t="s">
        <v>16</v>
      </c>
      <c r="AV119" s="12" t="s">
        <v>606</v>
      </c>
      <c r="AW119" s="12" t="s">
        <v>606</v>
      </c>
      <c r="AX119" s="12" t="s">
        <v>606</v>
      </c>
      <c r="AY119" s="12" t="s">
        <v>606</v>
      </c>
      <c r="AZ119" s="29"/>
      <c r="BA119" s="12">
        <v>12</v>
      </c>
      <c r="BB119" s="7">
        <v>193</v>
      </c>
      <c r="BC119" s="15" t="s">
        <v>361</v>
      </c>
      <c r="BD119" s="33">
        <v>46034</v>
      </c>
      <c r="BE119" s="19">
        <v>46044</v>
      </c>
      <c r="BF119" s="12" t="s">
        <v>606</v>
      </c>
      <c r="BG119" s="12" t="s">
        <v>16</v>
      </c>
      <c r="BH119" s="12" t="s">
        <v>16</v>
      </c>
      <c r="BI119" s="12" t="s">
        <v>606</v>
      </c>
      <c r="BJ119" s="12" t="s">
        <v>606</v>
      </c>
      <c r="BK119" s="12" t="s">
        <v>606</v>
      </c>
      <c r="BL119" s="12" t="s">
        <v>606</v>
      </c>
    </row>
    <row r="120" spans="1:64">
      <c r="A120" s="12">
        <v>13</v>
      </c>
      <c r="B120" s="7">
        <v>94</v>
      </c>
      <c r="C120" s="15" t="s">
        <v>225</v>
      </c>
      <c r="D120" s="33">
        <v>46023</v>
      </c>
      <c r="E120" s="8">
        <v>46039</v>
      </c>
      <c r="F120" s="12" t="s">
        <v>606</v>
      </c>
      <c r="G120" s="12" t="s">
        <v>16</v>
      </c>
      <c r="H120" s="12" t="s">
        <v>16</v>
      </c>
      <c r="I120" s="12" t="s">
        <v>606</v>
      </c>
      <c r="J120" s="12" t="s">
        <v>606</v>
      </c>
      <c r="K120" s="12" t="s">
        <v>606</v>
      </c>
      <c r="L120" s="12" t="s">
        <v>606</v>
      </c>
      <c r="M120" s="29"/>
      <c r="N120" s="12">
        <v>13</v>
      </c>
      <c r="O120" s="38"/>
      <c r="P120" s="38"/>
      <c r="Q120" s="42"/>
      <c r="R120" s="42"/>
      <c r="S120" s="38"/>
      <c r="T120" s="38"/>
      <c r="U120" s="38"/>
      <c r="V120" s="38"/>
      <c r="W120" s="38"/>
      <c r="X120" s="38"/>
      <c r="Y120" s="38"/>
      <c r="Z120" s="29"/>
      <c r="AA120" s="12">
        <v>13</v>
      </c>
      <c r="AB120" s="7">
        <v>224</v>
      </c>
      <c r="AC120" s="15" t="s">
        <v>410</v>
      </c>
      <c r="AD120" s="33">
        <v>46023</v>
      </c>
      <c r="AE120" s="19">
        <v>46044</v>
      </c>
      <c r="AF120" s="12" t="s">
        <v>606</v>
      </c>
      <c r="AG120" s="12" t="s">
        <v>16</v>
      </c>
      <c r="AH120" s="12" t="s">
        <v>16</v>
      </c>
      <c r="AI120" s="12" t="s">
        <v>606</v>
      </c>
      <c r="AJ120" s="12" t="s">
        <v>606</v>
      </c>
      <c r="AK120" s="12" t="s">
        <v>606</v>
      </c>
      <c r="AL120" s="12" t="s">
        <v>606</v>
      </c>
      <c r="AM120" s="29"/>
      <c r="AN120" s="12">
        <v>13</v>
      </c>
      <c r="AO120" s="9">
        <v>209</v>
      </c>
      <c r="AP120" s="15" t="s">
        <v>390</v>
      </c>
      <c r="AQ120" s="33">
        <v>46023</v>
      </c>
      <c r="AR120" s="19">
        <v>46049</v>
      </c>
      <c r="AS120" s="12" t="s">
        <v>606</v>
      </c>
      <c r="AT120" s="12" t="s">
        <v>16</v>
      </c>
      <c r="AU120" s="12" t="s">
        <v>16</v>
      </c>
      <c r="AV120" s="12" t="s">
        <v>606</v>
      </c>
      <c r="AW120" s="12" t="s">
        <v>606</v>
      </c>
      <c r="AX120" s="12" t="s">
        <v>606</v>
      </c>
      <c r="AY120" s="12" t="s">
        <v>606</v>
      </c>
      <c r="AZ120" s="29"/>
      <c r="BA120" s="12">
        <v>13</v>
      </c>
      <c r="BB120" s="7">
        <v>194</v>
      </c>
      <c r="BC120" s="15" t="s">
        <v>362</v>
      </c>
      <c r="BD120" s="33">
        <v>46035</v>
      </c>
      <c r="BE120" s="19">
        <v>46044</v>
      </c>
      <c r="BF120" s="12" t="s">
        <v>606</v>
      </c>
      <c r="BG120" s="12" t="s">
        <v>16</v>
      </c>
      <c r="BH120" s="12" t="s">
        <v>16</v>
      </c>
      <c r="BI120" s="12" t="s">
        <v>606</v>
      </c>
      <c r="BJ120" s="12" t="s">
        <v>606</v>
      </c>
      <c r="BK120" s="12" t="s">
        <v>606</v>
      </c>
      <c r="BL120" s="12" t="s">
        <v>606</v>
      </c>
    </row>
    <row r="121" spans="1:64">
      <c r="A121" s="12">
        <v>14</v>
      </c>
      <c r="B121" s="7">
        <v>95</v>
      </c>
      <c r="C121" s="15" t="s">
        <v>226</v>
      </c>
      <c r="D121" s="33">
        <v>46023</v>
      </c>
      <c r="E121" s="8">
        <v>46039</v>
      </c>
      <c r="F121" s="12" t="s">
        <v>606</v>
      </c>
      <c r="G121" s="12" t="s">
        <v>16</v>
      </c>
      <c r="H121" s="12" t="s">
        <v>16</v>
      </c>
      <c r="I121" s="12" t="s">
        <v>606</v>
      </c>
      <c r="J121" s="12" t="s">
        <v>606</v>
      </c>
      <c r="K121" s="12" t="s">
        <v>606</v>
      </c>
      <c r="L121" s="12" t="s">
        <v>606</v>
      </c>
      <c r="M121" s="29"/>
      <c r="N121" s="12">
        <v>14</v>
      </c>
      <c r="O121" s="38"/>
      <c r="P121" s="38"/>
      <c r="Q121" s="42"/>
      <c r="R121" s="42"/>
      <c r="S121" s="38"/>
      <c r="T121" s="38"/>
      <c r="U121" s="38"/>
      <c r="V121" s="38"/>
      <c r="W121" s="38"/>
      <c r="X121" s="38"/>
      <c r="Y121" s="38"/>
      <c r="Z121" s="29"/>
      <c r="AA121" s="12">
        <v>14</v>
      </c>
      <c r="AB121" s="7">
        <v>225</v>
      </c>
      <c r="AC121" s="15" t="s">
        <v>411</v>
      </c>
      <c r="AD121" s="33">
        <v>46023</v>
      </c>
      <c r="AE121" s="19">
        <v>46045</v>
      </c>
      <c r="AF121" s="12" t="s">
        <v>606</v>
      </c>
      <c r="AG121" s="12" t="s">
        <v>16</v>
      </c>
      <c r="AH121" s="12" t="s">
        <v>16</v>
      </c>
      <c r="AI121" s="12" t="s">
        <v>606</v>
      </c>
      <c r="AJ121" s="12" t="s">
        <v>606</v>
      </c>
      <c r="AK121" s="12" t="s">
        <v>606</v>
      </c>
      <c r="AL121" s="12" t="s">
        <v>606</v>
      </c>
      <c r="AM121" s="29"/>
      <c r="AN121" s="12">
        <v>14</v>
      </c>
      <c r="AO121" s="9">
        <v>210</v>
      </c>
      <c r="AP121" s="15" t="s">
        <v>392</v>
      </c>
      <c r="AQ121" s="33">
        <v>46023</v>
      </c>
      <c r="AR121" s="19">
        <v>46050</v>
      </c>
      <c r="AS121" s="12" t="s">
        <v>606</v>
      </c>
      <c r="AT121" s="12" t="s">
        <v>16</v>
      </c>
      <c r="AU121" s="12" t="s">
        <v>16</v>
      </c>
      <c r="AV121" s="12" t="s">
        <v>606</v>
      </c>
      <c r="AW121" s="12" t="s">
        <v>606</v>
      </c>
      <c r="AX121" s="12" t="s">
        <v>606</v>
      </c>
      <c r="AY121" s="12" t="s">
        <v>606</v>
      </c>
      <c r="AZ121" s="29"/>
      <c r="BA121" s="12">
        <v>14</v>
      </c>
      <c r="BB121" s="7">
        <v>195</v>
      </c>
      <c r="BC121" s="15" t="s">
        <v>364</v>
      </c>
      <c r="BD121" s="33">
        <v>46036</v>
      </c>
      <c r="BE121" s="19">
        <v>46046</v>
      </c>
      <c r="BF121" s="12" t="s">
        <v>606</v>
      </c>
      <c r="BG121" s="12" t="s">
        <v>16</v>
      </c>
      <c r="BH121" s="12" t="s">
        <v>16</v>
      </c>
      <c r="BI121" s="12" t="s">
        <v>606</v>
      </c>
      <c r="BJ121" s="12" t="s">
        <v>606</v>
      </c>
      <c r="BK121" s="12" t="s">
        <v>606</v>
      </c>
      <c r="BL121" s="12" t="s">
        <v>606</v>
      </c>
    </row>
    <row r="122" spans="1:64">
      <c r="A122" s="12">
        <v>15</v>
      </c>
      <c r="B122" s="7">
        <v>96</v>
      </c>
      <c r="C122" s="15" t="s">
        <v>227</v>
      </c>
      <c r="D122" s="33">
        <v>46023</v>
      </c>
      <c r="E122" s="8">
        <v>46039</v>
      </c>
      <c r="F122" s="12" t="s">
        <v>606</v>
      </c>
      <c r="G122" s="12" t="s">
        <v>16</v>
      </c>
      <c r="H122" s="12" t="s">
        <v>16</v>
      </c>
      <c r="I122" s="12" t="s">
        <v>606</v>
      </c>
      <c r="J122" s="12" t="s">
        <v>606</v>
      </c>
      <c r="K122" s="12" t="s">
        <v>606</v>
      </c>
      <c r="L122" s="12" t="s">
        <v>606</v>
      </c>
      <c r="M122" s="29"/>
      <c r="N122" s="12">
        <v>15</v>
      </c>
      <c r="O122" s="38"/>
      <c r="P122" s="38"/>
      <c r="Q122" s="42"/>
      <c r="R122" s="42"/>
      <c r="S122" s="38"/>
      <c r="T122" s="38"/>
      <c r="U122" s="38"/>
      <c r="V122" s="38"/>
      <c r="W122" s="38"/>
      <c r="X122" s="38"/>
      <c r="Y122" s="38"/>
      <c r="Z122" s="29"/>
      <c r="AA122" s="12">
        <v>15</v>
      </c>
      <c r="AB122" s="7">
        <v>226</v>
      </c>
      <c r="AC122" s="15" t="s">
        <v>412</v>
      </c>
      <c r="AD122" s="33">
        <v>46023</v>
      </c>
      <c r="AE122" s="19">
        <v>46049</v>
      </c>
      <c r="AF122" s="12" t="s">
        <v>606</v>
      </c>
      <c r="AG122" s="12" t="s">
        <v>16</v>
      </c>
      <c r="AH122" s="12" t="s">
        <v>16</v>
      </c>
      <c r="AI122" s="12" t="s">
        <v>606</v>
      </c>
      <c r="AJ122" s="12" t="s">
        <v>606</v>
      </c>
      <c r="AK122" s="12" t="s">
        <v>606</v>
      </c>
      <c r="AL122" s="12" t="s">
        <v>606</v>
      </c>
      <c r="AM122" s="29"/>
      <c r="AN122" s="12">
        <v>15</v>
      </c>
      <c r="AO122" s="9">
        <v>211</v>
      </c>
      <c r="AP122" s="15" t="s">
        <v>394</v>
      </c>
      <c r="AQ122" s="33">
        <v>46023</v>
      </c>
      <c r="AR122" s="19">
        <v>46049</v>
      </c>
      <c r="AS122" s="12" t="s">
        <v>606</v>
      </c>
      <c r="AT122" s="12" t="s">
        <v>16</v>
      </c>
      <c r="AU122" s="12" t="s">
        <v>16</v>
      </c>
      <c r="AV122" s="12" t="s">
        <v>606</v>
      </c>
      <c r="AW122" s="12" t="s">
        <v>606</v>
      </c>
      <c r="AX122" s="12" t="s">
        <v>606</v>
      </c>
      <c r="AY122" s="12" t="s">
        <v>606</v>
      </c>
      <c r="AZ122" s="29"/>
      <c r="BA122" s="12">
        <v>15</v>
      </c>
      <c r="BB122" s="7">
        <v>196</v>
      </c>
      <c r="BC122" s="15" t="s">
        <v>365</v>
      </c>
      <c r="BD122" s="33">
        <v>46037</v>
      </c>
      <c r="BE122" s="19">
        <v>46044</v>
      </c>
      <c r="BF122" s="12" t="s">
        <v>606</v>
      </c>
      <c r="BG122" s="12" t="s">
        <v>16</v>
      </c>
      <c r="BH122" s="12" t="s">
        <v>16</v>
      </c>
      <c r="BI122" s="12" t="s">
        <v>606</v>
      </c>
      <c r="BJ122" s="12" t="s">
        <v>606</v>
      </c>
      <c r="BK122" s="12" t="s">
        <v>606</v>
      </c>
      <c r="BL122" s="12" t="s">
        <v>606</v>
      </c>
    </row>
    <row r="123" spans="1:64">
      <c r="A123" s="12">
        <v>16</v>
      </c>
      <c r="B123" s="7">
        <v>97</v>
      </c>
      <c r="C123" s="15" t="s">
        <v>229</v>
      </c>
      <c r="D123" s="33">
        <v>46023</v>
      </c>
      <c r="E123" s="8">
        <v>46039</v>
      </c>
      <c r="F123" s="12" t="s">
        <v>606</v>
      </c>
      <c r="G123" s="12" t="s">
        <v>16</v>
      </c>
      <c r="H123" s="12" t="s">
        <v>16</v>
      </c>
      <c r="I123" s="12" t="s">
        <v>606</v>
      </c>
      <c r="J123" s="12" t="s">
        <v>606</v>
      </c>
      <c r="K123" s="12" t="s">
        <v>606</v>
      </c>
      <c r="L123" s="12" t="s">
        <v>606</v>
      </c>
      <c r="M123" s="29"/>
      <c r="N123" s="12">
        <v>16</v>
      </c>
      <c r="O123" s="38"/>
      <c r="P123" s="38"/>
      <c r="Q123" s="42"/>
      <c r="R123" s="42"/>
      <c r="S123" s="38"/>
      <c r="T123" s="38"/>
      <c r="U123" s="38"/>
      <c r="V123" s="38"/>
      <c r="W123" s="38"/>
      <c r="X123" s="38"/>
      <c r="Y123" s="38"/>
      <c r="Z123" s="29"/>
      <c r="AA123" s="12">
        <v>16</v>
      </c>
      <c r="AB123" s="7">
        <v>227</v>
      </c>
      <c r="AC123" s="15" t="s">
        <v>413</v>
      </c>
      <c r="AD123" s="33">
        <v>46023</v>
      </c>
      <c r="AE123" s="19">
        <v>46045</v>
      </c>
      <c r="AF123" s="12" t="s">
        <v>606</v>
      </c>
      <c r="AG123" s="12" t="s">
        <v>16</v>
      </c>
      <c r="AH123" s="12" t="s">
        <v>16</v>
      </c>
      <c r="AI123" s="12" t="s">
        <v>606</v>
      </c>
      <c r="AJ123" s="12" t="s">
        <v>606</v>
      </c>
      <c r="AK123" s="12" t="s">
        <v>606</v>
      </c>
      <c r="AL123" s="12" t="s">
        <v>606</v>
      </c>
      <c r="AM123" s="29"/>
      <c r="AN123" s="12">
        <v>16</v>
      </c>
      <c r="AO123" s="9">
        <v>317</v>
      </c>
      <c r="AP123" s="15" t="s">
        <v>519</v>
      </c>
      <c r="AQ123" s="33">
        <v>46023</v>
      </c>
      <c r="AR123" s="19">
        <v>46052</v>
      </c>
      <c r="AS123" s="12" t="s">
        <v>606</v>
      </c>
      <c r="AT123" s="12" t="s">
        <v>16</v>
      </c>
      <c r="AU123" s="12" t="s">
        <v>16</v>
      </c>
      <c r="AV123" s="12" t="s">
        <v>606</v>
      </c>
      <c r="AW123" s="12" t="s">
        <v>606</v>
      </c>
      <c r="AX123" s="12" t="s">
        <v>606</v>
      </c>
      <c r="AY123" s="12" t="s">
        <v>606</v>
      </c>
      <c r="AZ123" s="29"/>
      <c r="BA123" s="12">
        <v>16</v>
      </c>
      <c r="BB123" s="7">
        <v>233</v>
      </c>
      <c r="BC123" s="15" t="s">
        <v>419</v>
      </c>
      <c r="BD123" s="33">
        <v>46038</v>
      </c>
      <c r="BE123" s="19">
        <v>46052</v>
      </c>
      <c r="BF123" s="12" t="s">
        <v>606</v>
      </c>
      <c r="BG123" s="12" t="s">
        <v>16</v>
      </c>
      <c r="BH123" s="12" t="s">
        <v>16</v>
      </c>
      <c r="BI123" s="12" t="s">
        <v>606</v>
      </c>
      <c r="BJ123" s="12" t="s">
        <v>606</v>
      </c>
      <c r="BK123" s="12" t="s">
        <v>606</v>
      </c>
      <c r="BL123" s="12" t="s">
        <v>606</v>
      </c>
    </row>
    <row r="124" spans="1:64">
      <c r="A124" s="12">
        <v>17</v>
      </c>
      <c r="B124" s="7">
        <v>98</v>
      </c>
      <c r="C124" s="15" t="s">
        <v>230</v>
      </c>
      <c r="D124" s="33">
        <v>46023</v>
      </c>
      <c r="E124" s="8">
        <v>46039</v>
      </c>
      <c r="F124" s="12" t="s">
        <v>606</v>
      </c>
      <c r="G124" s="12" t="s">
        <v>16</v>
      </c>
      <c r="H124" s="12" t="s">
        <v>16</v>
      </c>
      <c r="I124" s="12" t="s">
        <v>606</v>
      </c>
      <c r="J124" s="12" t="s">
        <v>606</v>
      </c>
      <c r="K124" s="12" t="s">
        <v>606</v>
      </c>
      <c r="L124" s="12" t="s">
        <v>606</v>
      </c>
      <c r="M124" s="29"/>
      <c r="N124" s="12">
        <v>17</v>
      </c>
      <c r="O124" s="38"/>
      <c r="P124" s="38"/>
      <c r="Q124" s="42"/>
      <c r="R124" s="42"/>
      <c r="S124" s="38"/>
      <c r="T124" s="38"/>
      <c r="U124" s="38"/>
      <c r="V124" s="38"/>
      <c r="W124" s="38"/>
      <c r="X124" s="38"/>
      <c r="Y124" s="38"/>
      <c r="Z124" s="29"/>
      <c r="AA124" s="12">
        <v>17</v>
      </c>
      <c r="AB124" s="7">
        <v>228</v>
      </c>
      <c r="AC124" s="15" t="s">
        <v>414</v>
      </c>
      <c r="AD124" s="33">
        <v>46023</v>
      </c>
      <c r="AE124" s="19">
        <v>46044</v>
      </c>
      <c r="AF124" s="12" t="s">
        <v>606</v>
      </c>
      <c r="AG124" s="12" t="s">
        <v>16</v>
      </c>
      <c r="AH124" s="12" t="s">
        <v>16</v>
      </c>
      <c r="AI124" s="12" t="s">
        <v>606</v>
      </c>
      <c r="AJ124" s="12" t="s">
        <v>606</v>
      </c>
      <c r="AK124" s="12" t="s">
        <v>606</v>
      </c>
      <c r="AL124" s="12" t="s">
        <v>606</v>
      </c>
      <c r="AM124" s="29"/>
      <c r="AN124" s="12">
        <v>17</v>
      </c>
      <c r="AO124" s="9">
        <v>318</v>
      </c>
      <c r="AP124" s="15" t="s">
        <v>521</v>
      </c>
      <c r="AQ124" s="33">
        <v>46023</v>
      </c>
      <c r="AR124" s="19">
        <v>46049</v>
      </c>
      <c r="AS124" s="12" t="s">
        <v>606</v>
      </c>
      <c r="AT124" s="12" t="s">
        <v>16</v>
      </c>
      <c r="AU124" s="12" t="s">
        <v>16</v>
      </c>
      <c r="AV124" s="12" t="s">
        <v>606</v>
      </c>
      <c r="AW124" s="12" t="s">
        <v>606</v>
      </c>
      <c r="AX124" s="12" t="s">
        <v>606</v>
      </c>
      <c r="AY124" s="12" t="s">
        <v>606</v>
      </c>
      <c r="AZ124" s="29"/>
      <c r="BA124" s="12">
        <v>17</v>
      </c>
      <c r="BB124" s="9">
        <v>257</v>
      </c>
      <c r="BC124" s="15" t="s">
        <v>452</v>
      </c>
      <c r="BD124" s="33">
        <v>46023</v>
      </c>
      <c r="BE124" s="19">
        <v>46045</v>
      </c>
      <c r="BF124" s="12" t="s">
        <v>606</v>
      </c>
      <c r="BG124" s="12" t="s">
        <v>16</v>
      </c>
      <c r="BH124" s="12" t="s">
        <v>16</v>
      </c>
      <c r="BI124" s="12" t="s">
        <v>606</v>
      </c>
      <c r="BJ124" s="12" t="s">
        <v>606</v>
      </c>
      <c r="BK124" s="12" t="s">
        <v>606</v>
      </c>
      <c r="BL124" s="12" t="s">
        <v>606</v>
      </c>
    </row>
    <row r="125" spans="1:64">
      <c r="A125" s="12">
        <v>18</v>
      </c>
      <c r="B125" s="7">
        <v>165</v>
      </c>
      <c r="C125" s="15" t="s">
        <v>324</v>
      </c>
      <c r="D125" s="33">
        <v>46023</v>
      </c>
      <c r="E125" s="19">
        <v>46041</v>
      </c>
      <c r="F125" s="12" t="s">
        <v>606</v>
      </c>
      <c r="G125" s="12" t="s">
        <v>16</v>
      </c>
      <c r="H125" s="12" t="s">
        <v>16</v>
      </c>
      <c r="I125" s="12" t="s">
        <v>606</v>
      </c>
      <c r="J125" s="12" t="s">
        <v>606</v>
      </c>
      <c r="K125" s="12" t="s">
        <v>606</v>
      </c>
      <c r="L125" s="12" t="s">
        <v>606</v>
      </c>
      <c r="M125" s="29"/>
      <c r="N125" s="12">
        <v>18</v>
      </c>
      <c r="O125" s="38"/>
      <c r="P125" s="38"/>
      <c r="Q125" s="42"/>
      <c r="R125" s="42"/>
      <c r="S125" s="38"/>
      <c r="T125" s="38"/>
      <c r="U125" s="38"/>
      <c r="V125" s="38"/>
      <c r="W125" s="38"/>
      <c r="X125" s="38"/>
      <c r="Y125" s="38"/>
      <c r="Z125" s="29"/>
      <c r="AA125" s="12">
        <v>18</v>
      </c>
      <c r="AB125" s="7">
        <v>229</v>
      </c>
      <c r="AC125" s="15" t="s">
        <v>415</v>
      </c>
      <c r="AD125" s="33">
        <v>46023</v>
      </c>
      <c r="AE125" s="19">
        <v>46045</v>
      </c>
      <c r="AF125" s="12" t="s">
        <v>606</v>
      </c>
      <c r="AG125" s="12" t="s">
        <v>16</v>
      </c>
      <c r="AH125" s="12" t="s">
        <v>16</v>
      </c>
      <c r="AI125" s="12" t="s">
        <v>606</v>
      </c>
      <c r="AJ125" s="12" t="s">
        <v>606</v>
      </c>
      <c r="AK125" s="12" t="s">
        <v>606</v>
      </c>
      <c r="AL125" s="12" t="s">
        <v>606</v>
      </c>
      <c r="AM125" s="29"/>
      <c r="AN125" s="12">
        <v>18</v>
      </c>
      <c r="AO125" s="9">
        <v>319</v>
      </c>
      <c r="AP125" s="15" t="s">
        <v>522</v>
      </c>
      <c r="AQ125" s="33">
        <v>46023</v>
      </c>
      <c r="AR125" s="19">
        <v>46050</v>
      </c>
      <c r="AS125" s="12" t="s">
        <v>606</v>
      </c>
      <c r="AT125" s="12" t="s">
        <v>16</v>
      </c>
      <c r="AU125" s="12" t="s">
        <v>16</v>
      </c>
      <c r="AV125" s="12" t="s">
        <v>606</v>
      </c>
      <c r="AW125" s="12" t="s">
        <v>606</v>
      </c>
      <c r="AX125" s="12" t="s">
        <v>606</v>
      </c>
      <c r="AY125" s="12" t="s">
        <v>606</v>
      </c>
      <c r="AZ125" s="29"/>
      <c r="BA125" s="12">
        <v>18</v>
      </c>
      <c r="BB125" s="9">
        <v>258</v>
      </c>
      <c r="BC125" s="15" t="s">
        <v>454</v>
      </c>
      <c r="BD125" s="33">
        <v>46023</v>
      </c>
      <c r="BE125" s="19">
        <v>46046</v>
      </c>
      <c r="BF125" s="12" t="s">
        <v>606</v>
      </c>
      <c r="BG125" s="12" t="s">
        <v>16</v>
      </c>
      <c r="BH125" s="12" t="s">
        <v>16</v>
      </c>
      <c r="BI125" s="12" t="s">
        <v>606</v>
      </c>
      <c r="BJ125" s="12" t="s">
        <v>606</v>
      </c>
      <c r="BK125" s="12" t="s">
        <v>606</v>
      </c>
      <c r="BL125" s="12" t="s">
        <v>606</v>
      </c>
    </row>
    <row r="126" spans="1:64">
      <c r="A126" s="12">
        <v>19</v>
      </c>
      <c r="B126" s="7">
        <v>166</v>
      </c>
      <c r="C126" s="15" t="s">
        <v>326</v>
      </c>
      <c r="D126" s="33">
        <v>46023</v>
      </c>
      <c r="E126" s="19">
        <v>46041</v>
      </c>
      <c r="F126" s="12" t="s">
        <v>606</v>
      </c>
      <c r="G126" s="12" t="s">
        <v>16</v>
      </c>
      <c r="H126" s="12" t="s">
        <v>16</v>
      </c>
      <c r="I126" s="12" t="s">
        <v>606</v>
      </c>
      <c r="J126" s="12" t="s">
        <v>606</v>
      </c>
      <c r="K126" s="12" t="s">
        <v>606</v>
      </c>
      <c r="L126" s="12" t="s">
        <v>606</v>
      </c>
      <c r="M126" s="29"/>
      <c r="N126" s="12">
        <v>19</v>
      </c>
      <c r="O126" s="38"/>
      <c r="P126" s="38"/>
      <c r="Q126" s="42"/>
      <c r="R126" s="42"/>
      <c r="S126" s="38"/>
      <c r="T126" s="38"/>
      <c r="U126" s="38"/>
      <c r="V126" s="38"/>
      <c r="W126" s="38"/>
      <c r="X126" s="38"/>
      <c r="Y126" s="38"/>
      <c r="Z126" s="29"/>
      <c r="AA126" s="12">
        <v>19</v>
      </c>
      <c r="AB126" s="7">
        <v>230</v>
      </c>
      <c r="AC126" s="15" t="s">
        <v>416</v>
      </c>
      <c r="AD126" s="33">
        <v>46023</v>
      </c>
      <c r="AE126" s="19">
        <v>46044</v>
      </c>
      <c r="AF126" s="12" t="s">
        <v>606</v>
      </c>
      <c r="AG126" s="12" t="s">
        <v>16</v>
      </c>
      <c r="AH126" s="12" t="s">
        <v>16</v>
      </c>
      <c r="AI126" s="12" t="s">
        <v>606</v>
      </c>
      <c r="AJ126" s="12" t="s">
        <v>606</v>
      </c>
      <c r="AK126" s="12" t="s">
        <v>606</v>
      </c>
      <c r="AL126" s="12" t="s">
        <v>606</v>
      </c>
      <c r="AM126" s="29"/>
      <c r="AN126" s="12">
        <v>19</v>
      </c>
      <c r="AO126" s="9">
        <v>320</v>
      </c>
      <c r="AP126" s="15" t="s">
        <v>524</v>
      </c>
      <c r="AQ126" s="33">
        <v>46023</v>
      </c>
      <c r="AR126" s="19">
        <v>46049</v>
      </c>
      <c r="AS126" s="12" t="s">
        <v>606</v>
      </c>
      <c r="AT126" s="12" t="s">
        <v>16</v>
      </c>
      <c r="AU126" s="12" t="s">
        <v>16</v>
      </c>
      <c r="AV126" s="12" t="s">
        <v>606</v>
      </c>
      <c r="AW126" s="12" t="s">
        <v>606</v>
      </c>
      <c r="AX126" s="12" t="s">
        <v>606</v>
      </c>
      <c r="AY126" s="12" t="s">
        <v>606</v>
      </c>
      <c r="AZ126" s="29"/>
      <c r="BA126" s="12">
        <v>19</v>
      </c>
      <c r="BB126" s="9">
        <v>259</v>
      </c>
      <c r="BC126" s="15" t="s">
        <v>455</v>
      </c>
      <c r="BD126" s="33">
        <v>46023</v>
      </c>
      <c r="BE126" s="19">
        <v>46045</v>
      </c>
      <c r="BF126" s="12" t="s">
        <v>606</v>
      </c>
      <c r="BG126" s="12" t="s">
        <v>16</v>
      </c>
      <c r="BH126" s="12" t="s">
        <v>16</v>
      </c>
      <c r="BI126" s="12" t="s">
        <v>606</v>
      </c>
      <c r="BJ126" s="12" t="s">
        <v>606</v>
      </c>
      <c r="BK126" s="12" t="s">
        <v>606</v>
      </c>
      <c r="BL126" s="12" t="s">
        <v>606</v>
      </c>
    </row>
    <row r="127" spans="1:64">
      <c r="A127" s="12">
        <v>20</v>
      </c>
      <c r="B127" s="7">
        <v>167</v>
      </c>
      <c r="C127" s="15" t="s">
        <v>327</v>
      </c>
      <c r="D127" s="33">
        <v>46023</v>
      </c>
      <c r="E127" s="19">
        <v>46041</v>
      </c>
      <c r="F127" s="12" t="s">
        <v>606</v>
      </c>
      <c r="G127" s="12" t="s">
        <v>16</v>
      </c>
      <c r="H127" s="12" t="s">
        <v>16</v>
      </c>
      <c r="I127" s="12" t="s">
        <v>606</v>
      </c>
      <c r="J127" s="12" t="s">
        <v>606</v>
      </c>
      <c r="K127" s="12" t="s">
        <v>606</v>
      </c>
      <c r="L127" s="12" t="s">
        <v>606</v>
      </c>
      <c r="M127" s="29"/>
      <c r="N127" s="12">
        <v>20</v>
      </c>
      <c r="O127" s="38"/>
      <c r="P127" s="38"/>
      <c r="Q127" s="42"/>
      <c r="R127" s="42"/>
      <c r="S127" s="38"/>
      <c r="T127" s="38"/>
      <c r="U127" s="38"/>
      <c r="V127" s="38"/>
      <c r="W127" s="38"/>
      <c r="X127" s="38"/>
      <c r="Y127" s="38"/>
      <c r="Z127" s="29"/>
      <c r="AA127" s="12">
        <v>20</v>
      </c>
      <c r="AB127" s="7">
        <v>231</v>
      </c>
      <c r="AC127" s="15" t="s">
        <v>417</v>
      </c>
      <c r="AD127" s="33">
        <v>46023</v>
      </c>
      <c r="AE127" s="19">
        <v>46049</v>
      </c>
      <c r="AF127" s="12" t="s">
        <v>606</v>
      </c>
      <c r="AG127" s="12" t="s">
        <v>16</v>
      </c>
      <c r="AH127" s="12" t="s">
        <v>16</v>
      </c>
      <c r="AI127" s="12" t="s">
        <v>606</v>
      </c>
      <c r="AJ127" s="12" t="s">
        <v>606</v>
      </c>
      <c r="AK127" s="12" t="s">
        <v>606</v>
      </c>
      <c r="AL127" s="12" t="s">
        <v>606</v>
      </c>
      <c r="AM127" s="29"/>
      <c r="AN127" s="12">
        <v>20</v>
      </c>
      <c r="AO127" s="9">
        <v>321</v>
      </c>
      <c r="AP127" s="15" t="s">
        <v>525</v>
      </c>
      <c r="AQ127" s="33">
        <v>46023</v>
      </c>
      <c r="AR127" s="19">
        <v>46052</v>
      </c>
      <c r="AS127" s="12" t="s">
        <v>606</v>
      </c>
      <c r="AT127" s="12" t="s">
        <v>16</v>
      </c>
      <c r="AU127" s="12" t="s">
        <v>16</v>
      </c>
      <c r="AV127" s="12" t="s">
        <v>606</v>
      </c>
      <c r="AW127" s="12" t="s">
        <v>606</v>
      </c>
      <c r="AX127" s="12" t="s">
        <v>606</v>
      </c>
      <c r="AY127" s="12" t="s">
        <v>606</v>
      </c>
      <c r="AZ127" s="29"/>
      <c r="BA127" s="12">
        <v>20</v>
      </c>
      <c r="BB127" s="9">
        <v>260</v>
      </c>
      <c r="BC127" s="15" t="s">
        <v>456</v>
      </c>
      <c r="BD127" s="33">
        <v>46023</v>
      </c>
      <c r="BE127" s="19">
        <v>46045</v>
      </c>
      <c r="BF127" s="12" t="s">
        <v>606</v>
      </c>
      <c r="BG127" s="12" t="s">
        <v>16</v>
      </c>
      <c r="BH127" s="12" t="s">
        <v>16</v>
      </c>
      <c r="BI127" s="12" t="s">
        <v>606</v>
      </c>
      <c r="BJ127" s="12" t="s">
        <v>606</v>
      </c>
      <c r="BK127" s="12" t="s">
        <v>606</v>
      </c>
      <c r="BL127" s="12" t="s">
        <v>606</v>
      </c>
    </row>
    <row r="128" spans="1:64">
      <c r="A128" s="12">
        <v>21</v>
      </c>
      <c r="B128" s="7">
        <v>168</v>
      </c>
      <c r="C128" s="15" t="s">
        <v>328</v>
      </c>
      <c r="D128" s="33">
        <v>46023</v>
      </c>
      <c r="E128" s="19">
        <v>46041</v>
      </c>
      <c r="F128" s="12" t="s">
        <v>606</v>
      </c>
      <c r="G128" s="12" t="s">
        <v>16</v>
      </c>
      <c r="H128" s="12" t="s">
        <v>16</v>
      </c>
      <c r="I128" s="12" t="s">
        <v>606</v>
      </c>
      <c r="J128" s="12" t="s">
        <v>606</v>
      </c>
      <c r="K128" s="12" t="s">
        <v>606</v>
      </c>
      <c r="L128" s="12" t="s">
        <v>606</v>
      </c>
      <c r="M128" s="29"/>
      <c r="N128" s="12">
        <v>21</v>
      </c>
      <c r="O128" s="38"/>
      <c r="P128" s="38"/>
      <c r="Q128" s="42"/>
      <c r="R128" s="42"/>
      <c r="S128" s="38"/>
      <c r="T128" s="38"/>
      <c r="U128" s="38"/>
      <c r="V128" s="38"/>
      <c r="W128" s="38"/>
      <c r="X128" s="38"/>
      <c r="Y128" s="38"/>
      <c r="Z128" s="29"/>
      <c r="AA128" s="12">
        <v>21</v>
      </c>
      <c r="AB128" s="7">
        <v>232</v>
      </c>
      <c r="AC128" s="15" t="s">
        <v>418</v>
      </c>
      <c r="AD128" s="33">
        <v>46023</v>
      </c>
      <c r="AE128" s="19">
        <v>46044</v>
      </c>
      <c r="AF128" s="12" t="s">
        <v>606</v>
      </c>
      <c r="AG128" s="12" t="s">
        <v>16</v>
      </c>
      <c r="AH128" s="12" t="s">
        <v>16</v>
      </c>
      <c r="AI128" s="12" t="s">
        <v>606</v>
      </c>
      <c r="AJ128" s="12" t="s">
        <v>606</v>
      </c>
      <c r="AK128" s="12" t="s">
        <v>606</v>
      </c>
      <c r="AL128" s="12" t="s">
        <v>606</v>
      </c>
      <c r="AM128" s="29"/>
      <c r="AN128" s="12">
        <v>21</v>
      </c>
      <c r="AO128" s="9">
        <v>322</v>
      </c>
      <c r="AP128" s="15" t="s">
        <v>614</v>
      </c>
      <c r="AQ128" s="33">
        <v>46023</v>
      </c>
      <c r="AR128" s="19">
        <v>46049</v>
      </c>
      <c r="AS128" s="12" t="s">
        <v>606</v>
      </c>
      <c r="AT128" s="12" t="s">
        <v>16</v>
      </c>
      <c r="AU128" s="12" t="s">
        <v>16</v>
      </c>
      <c r="AV128" s="12" t="s">
        <v>606</v>
      </c>
      <c r="AW128" s="12" t="s">
        <v>606</v>
      </c>
      <c r="AX128" s="12" t="s">
        <v>606</v>
      </c>
      <c r="AY128" s="12" t="s">
        <v>606</v>
      </c>
      <c r="AZ128" s="29"/>
      <c r="BA128" s="12">
        <v>21</v>
      </c>
      <c r="BB128" s="9">
        <v>261</v>
      </c>
      <c r="BC128" s="15" t="s">
        <v>457</v>
      </c>
      <c r="BD128" s="33">
        <v>46023</v>
      </c>
      <c r="BE128" s="19">
        <v>46046</v>
      </c>
      <c r="BF128" s="12" t="s">
        <v>606</v>
      </c>
      <c r="BG128" s="12" t="s">
        <v>16</v>
      </c>
      <c r="BH128" s="12" t="s">
        <v>16</v>
      </c>
      <c r="BI128" s="12" t="s">
        <v>606</v>
      </c>
      <c r="BJ128" s="12" t="s">
        <v>606</v>
      </c>
      <c r="BK128" s="12" t="s">
        <v>606</v>
      </c>
      <c r="BL128" s="12" t="s">
        <v>606</v>
      </c>
    </row>
    <row r="129" spans="1:64">
      <c r="A129" s="12">
        <v>22</v>
      </c>
      <c r="B129" s="7">
        <v>169</v>
      </c>
      <c r="C129" s="15" t="s">
        <v>330</v>
      </c>
      <c r="D129" s="33">
        <v>46023</v>
      </c>
      <c r="E129" s="19">
        <v>46041</v>
      </c>
      <c r="F129" s="12" t="s">
        <v>606</v>
      </c>
      <c r="G129" s="12" t="s">
        <v>16</v>
      </c>
      <c r="H129" s="12" t="s">
        <v>16</v>
      </c>
      <c r="I129" s="12" t="s">
        <v>606</v>
      </c>
      <c r="J129" s="12" t="s">
        <v>606</v>
      </c>
      <c r="K129" s="12" t="s">
        <v>606</v>
      </c>
      <c r="L129" s="12" t="s">
        <v>606</v>
      </c>
      <c r="M129" s="29"/>
      <c r="N129" s="12">
        <v>22</v>
      </c>
      <c r="O129" s="38"/>
      <c r="P129" s="37"/>
      <c r="Q129" s="42"/>
      <c r="R129" s="42"/>
      <c r="S129" s="38"/>
      <c r="T129" s="38"/>
      <c r="U129" s="38"/>
      <c r="V129" s="38"/>
      <c r="W129" s="38"/>
      <c r="X129" s="38"/>
      <c r="Y129" s="38"/>
      <c r="Z129" s="29"/>
      <c r="AA129" s="12">
        <v>22</v>
      </c>
      <c r="AB129" s="7">
        <v>234</v>
      </c>
      <c r="AC129" s="15" t="s">
        <v>421</v>
      </c>
      <c r="AD129" s="33">
        <v>46023</v>
      </c>
      <c r="AE129" s="19">
        <v>46044</v>
      </c>
      <c r="AF129" s="12" t="s">
        <v>606</v>
      </c>
      <c r="AG129" s="12" t="s">
        <v>16</v>
      </c>
      <c r="AH129" s="12" t="s">
        <v>16</v>
      </c>
      <c r="AI129" s="12" t="s">
        <v>606</v>
      </c>
      <c r="AJ129" s="12" t="s">
        <v>606</v>
      </c>
      <c r="AK129" s="12" t="s">
        <v>606</v>
      </c>
      <c r="AL129" s="12" t="s">
        <v>606</v>
      </c>
      <c r="AM129" s="29"/>
      <c r="AN129" s="12">
        <v>22</v>
      </c>
      <c r="AO129" s="9">
        <v>323</v>
      </c>
      <c r="AP129" s="15" t="s">
        <v>527</v>
      </c>
      <c r="AQ129" s="33">
        <v>46023</v>
      </c>
      <c r="AR129" s="19">
        <v>46049</v>
      </c>
      <c r="AS129" s="12" t="s">
        <v>606</v>
      </c>
      <c r="AT129" s="12" t="s">
        <v>16</v>
      </c>
      <c r="AU129" s="12" t="s">
        <v>16</v>
      </c>
      <c r="AV129" s="12" t="s">
        <v>606</v>
      </c>
      <c r="AW129" s="12" t="s">
        <v>606</v>
      </c>
      <c r="AX129" s="12" t="s">
        <v>606</v>
      </c>
      <c r="AY129" s="12" t="s">
        <v>606</v>
      </c>
      <c r="AZ129" s="29"/>
      <c r="BA129" s="12">
        <v>22</v>
      </c>
      <c r="BB129" s="9">
        <v>262</v>
      </c>
      <c r="BC129" s="15" t="s">
        <v>458</v>
      </c>
      <c r="BD129" s="33">
        <v>46023</v>
      </c>
      <c r="BE129" s="19">
        <v>46046</v>
      </c>
      <c r="BF129" s="12" t="s">
        <v>606</v>
      </c>
      <c r="BG129" s="12" t="s">
        <v>16</v>
      </c>
      <c r="BH129" s="12" t="s">
        <v>16</v>
      </c>
      <c r="BI129" s="12" t="s">
        <v>606</v>
      </c>
      <c r="BJ129" s="12" t="s">
        <v>606</v>
      </c>
      <c r="BK129" s="12" t="s">
        <v>606</v>
      </c>
      <c r="BL129" s="12" t="s">
        <v>606</v>
      </c>
    </row>
    <row r="130" spans="1:64">
      <c r="A130" s="12">
        <v>23</v>
      </c>
      <c r="B130" s="7">
        <v>170</v>
      </c>
      <c r="C130" s="15" t="s">
        <v>331</v>
      </c>
      <c r="D130" s="33">
        <v>46023</v>
      </c>
      <c r="E130" s="19">
        <v>46041</v>
      </c>
      <c r="F130" s="12" t="s">
        <v>606</v>
      </c>
      <c r="G130" s="12" t="s">
        <v>16</v>
      </c>
      <c r="H130" s="12" t="s">
        <v>16</v>
      </c>
      <c r="I130" s="12" t="s">
        <v>606</v>
      </c>
      <c r="J130" s="12" t="s">
        <v>606</v>
      </c>
      <c r="K130" s="12" t="s">
        <v>606</v>
      </c>
      <c r="L130" s="12" t="s">
        <v>606</v>
      </c>
      <c r="M130" s="29"/>
      <c r="N130" s="12">
        <v>23</v>
      </c>
      <c r="O130" s="38"/>
      <c r="P130" s="38"/>
      <c r="Q130" s="42"/>
      <c r="R130" s="42"/>
      <c r="S130" s="38"/>
      <c r="T130" s="38"/>
      <c r="U130" s="38"/>
      <c r="V130" s="38"/>
      <c r="W130" s="38"/>
      <c r="X130" s="38"/>
      <c r="Y130" s="38"/>
      <c r="Z130" s="29"/>
      <c r="AA130" s="12">
        <v>23</v>
      </c>
      <c r="AB130" s="9">
        <v>256</v>
      </c>
      <c r="AC130" s="15" t="s">
        <v>450</v>
      </c>
      <c r="AD130" s="33">
        <v>46023</v>
      </c>
      <c r="AE130" s="19">
        <v>46046</v>
      </c>
      <c r="AF130" s="12" t="s">
        <v>606</v>
      </c>
      <c r="AG130" s="12" t="s">
        <v>16</v>
      </c>
      <c r="AH130" s="12" t="s">
        <v>16</v>
      </c>
      <c r="AI130" s="12" t="s">
        <v>606</v>
      </c>
      <c r="AJ130" s="12" t="s">
        <v>606</v>
      </c>
      <c r="AK130" s="12" t="s">
        <v>606</v>
      </c>
      <c r="AL130" s="12" t="s">
        <v>606</v>
      </c>
      <c r="AM130" s="29"/>
      <c r="AN130" s="12">
        <v>23</v>
      </c>
      <c r="AO130" s="9">
        <v>324</v>
      </c>
      <c r="AP130" s="15" t="s">
        <v>528</v>
      </c>
      <c r="AQ130" s="33">
        <v>46023</v>
      </c>
      <c r="AR130" s="19">
        <v>46050</v>
      </c>
      <c r="AS130" s="12" t="s">
        <v>606</v>
      </c>
      <c r="AT130" s="12" t="s">
        <v>16</v>
      </c>
      <c r="AU130" s="12" t="s">
        <v>16</v>
      </c>
      <c r="AV130" s="12" t="s">
        <v>606</v>
      </c>
      <c r="AW130" s="12" t="s">
        <v>606</v>
      </c>
      <c r="AX130" s="12" t="s">
        <v>606</v>
      </c>
      <c r="AY130" s="12" t="s">
        <v>606</v>
      </c>
      <c r="AZ130" s="29"/>
      <c r="BA130" s="12">
        <v>23</v>
      </c>
      <c r="BB130" s="9">
        <v>276</v>
      </c>
      <c r="BC130" s="15" t="s">
        <v>475</v>
      </c>
      <c r="BD130" s="33">
        <v>46039</v>
      </c>
      <c r="BE130" s="19">
        <v>46046</v>
      </c>
      <c r="BF130" s="12" t="s">
        <v>606</v>
      </c>
      <c r="BG130" s="12" t="s">
        <v>16</v>
      </c>
      <c r="BH130" s="12" t="s">
        <v>16</v>
      </c>
      <c r="BI130" s="12" t="s">
        <v>606</v>
      </c>
      <c r="BJ130" s="12" t="s">
        <v>606</v>
      </c>
      <c r="BK130" s="12" t="s">
        <v>606</v>
      </c>
      <c r="BL130" s="12" t="s">
        <v>606</v>
      </c>
    </row>
    <row r="131" spans="1:64">
      <c r="A131" s="12">
        <v>24</v>
      </c>
      <c r="B131" s="9">
        <v>240</v>
      </c>
      <c r="C131" s="15" t="s">
        <v>428</v>
      </c>
      <c r="D131" s="33">
        <v>46023</v>
      </c>
      <c r="E131" s="19">
        <v>46044</v>
      </c>
      <c r="F131" s="12" t="s">
        <v>606</v>
      </c>
      <c r="G131" s="12" t="s">
        <v>16</v>
      </c>
      <c r="H131" s="12" t="s">
        <v>16</v>
      </c>
      <c r="I131" s="12" t="s">
        <v>606</v>
      </c>
      <c r="J131" s="12" t="s">
        <v>606</v>
      </c>
      <c r="K131" s="12" t="s">
        <v>606</v>
      </c>
      <c r="L131" s="12" t="s">
        <v>606</v>
      </c>
      <c r="M131" s="29"/>
      <c r="N131" s="12">
        <v>24</v>
      </c>
      <c r="O131" s="38"/>
      <c r="P131" s="38"/>
      <c r="Q131" s="42"/>
      <c r="R131" s="42"/>
      <c r="S131" s="38"/>
      <c r="T131" s="38"/>
      <c r="U131" s="38"/>
      <c r="V131" s="38"/>
      <c r="W131" s="38"/>
      <c r="X131" s="38"/>
      <c r="Y131" s="38"/>
      <c r="Z131" s="29"/>
      <c r="AA131" s="12">
        <v>24</v>
      </c>
      <c r="AB131" s="7">
        <v>287</v>
      </c>
      <c r="AC131" s="15" t="s">
        <v>488</v>
      </c>
      <c r="AD131" s="33">
        <v>46023</v>
      </c>
      <c r="AE131" s="19">
        <v>46046</v>
      </c>
      <c r="AF131" s="12" t="s">
        <v>606</v>
      </c>
      <c r="AG131" s="12" t="s">
        <v>16</v>
      </c>
      <c r="AH131" s="12" t="s">
        <v>16</v>
      </c>
      <c r="AI131" s="12" t="s">
        <v>606</v>
      </c>
      <c r="AJ131" s="12" t="s">
        <v>606</v>
      </c>
      <c r="AK131" s="12" t="s">
        <v>606</v>
      </c>
      <c r="AL131" s="12" t="s">
        <v>606</v>
      </c>
      <c r="AM131" s="29"/>
      <c r="AN131" s="12">
        <v>24</v>
      </c>
      <c r="AO131" s="9">
        <v>325</v>
      </c>
      <c r="AP131" s="15" t="s">
        <v>529</v>
      </c>
      <c r="AQ131" s="33">
        <v>46023</v>
      </c>
      <c r="AR131" s="19">
        <v>46049</v>
      </c>
      <c r="AS131" s="12" t="s">
        <v>606</v>
      </c>
      <c r="AT131" s="12" t="s">
        <v>16</v>
      </c>
      <c r="AU131" s="12" t="s">
        <v>16</v>
      </c>
      <c r="AV131" s="12" t="s">
        <v>606</v>
      </c>
      <c r="AW131" s="12" t="s">
        <v>606</v>
      </c>
      <c r="AX131" s="12" t="s">
        <v>606</v>
      </c>
      <c r="AY131" s="12" t="s">
        <v>606</v>
      </c>
      <c r="AZ131" s="29"/>
      <c r="BA131" s="12">
        <v>24</v>
      </c>
      <c r="BB131" s="7">
        <v>277</v>
      </c>
      <c r="BC131" s="15" t="s">
        <v>476</v>
      </c>
      <c r="BD131" s="33">
        <v>46040</v>
      </c>
      <c r="BE131" s="19">
        <v>46045</v>
      </c>
      <c r="BF131" s="12" t="s">
        <v>606</v>
      </c>
      <c r="BG131" s="12" t="s">
        <v>16</v>
      </c>
      <c r="BH131" s="12" t="s">
        <v>16</v>
      </c>
      <c r="BI131" s="12" t="s">
        <v>606</v>
      </c>
      <c r="BJ131" s="12" t="s">
        <v>606</v>
      </c>
      <c r="BK131" s="12" t="s">
        <v>606</v>
      </c>
      <c r="BL131" s="12" t="s">
        <v>606</v>
      </c>
    </row>
    <row r="132" spans="1:64">
      <c r="A132" s="12">
        <v>25</v>
      </c>
      <c r="B132" s="9">
        <v>241</v>
      </c>
      <c r="C132" s="15" t="s">
        <v>430</v>
      </c>
      <c r="D132" s="33">
        <v>46023</v>
      </c>
      <c r="E132" s="19">
        <v>46044</v>
      </c>
      <c r="F132" s="12" t="s">
        <v>606</v>
      </c>
      <c r="G132" s="12" t="s">
        <v>16</v>
      </c>
      <c r="H132" s="12" t="s">
        <v>16</v>
      </c>
      <c r="I132" s="12" t="s">
        <v>606</v>
      </c>
      <c r="J132" s="12" t="s">
        <v>606</v>
      </c>
      <c r="K132" s="12" t="s">
        <v>606</v>
      </c>
      <c r="L132" s="12" t="s">
        <v>606</v>
      </c>
      <c r="M132" s="29"/>
      <c r="N132" s="12">
        <v>25</v>
      </c>
      <c r="O132" s="38"/>
      <c r="P132" s="38"/>
      <c r="Q132" s="42"/>
      <c r="R132" s="42"/>
      <c r="S132" s="38"/>
      <c r="T132" s="38"/>
      <c r="U132" s="38"/>
      <c r="V132" s="38"/>
      <c r="W132" s="38"/>
      <c r="X132" s="38"/>
      <c r="Y132" s="38"/>
      <c r="Z132" s="29"/>
      <c r="AA132" s="12">
        <v>25</v>
      </c>
      <c r="AB132" s="7">
        <v>288</v>
      </c>
      <c r="AC132" s="15" t="s">
        <v>489</v>
      </c>
      <c r="AD132" s="33">
        <v>46023</v>
      </c>
      <c r="AE132" s="19">
        <v>46046</v>
      </c>
      <c r="AF132" s="12" t="s">
        <v>606</v>
      </c>
      <c r="AG132" s="12" t="s">
        <v>16</v>
      </c>
      <c r="AH132" s="12" t="s">
        <v>16</v>
      </c>
      <c r="AI132" s="12" t="s">
        <v>606</v>
      </c>
      <c r="AJ132" s="12" t="s">
        <v>606</v>
      </c>
      <c r="AK132" s="12" t="s">
        <v>606</v>
      </c>
      <c r="AL132" s="12" t="s">
        <v>606</v>
      </c>
      <c r="AM132" s="29"/>
      <c r="AN132" s="12">
        <v>25</v>
      </c>
      <c r="AO132" s="9">
        <v>326</v>
      </c>
      <c r="AP132" s="15" t="s">
        <v>530</v>
      </c>
      <c r="AQ132" s="33">
        <v>46023</v>
      </c>
      <c r="AR132" s="19">
        <v>46049</v>
      </c>
      <c r="AS132" s="12" t="s">
        <v>606</v>
      </c>
      <c r="AT132" s="12" t="s">
        <v>16</v>
      </c>
      <c r="AU132" s="12" t="s">
        <v>16</v>
      </c>
      <c r="AV132" s="12" t="s">
        <v>606</v>
      </c>
      <c r="AW132" s="12" t="s">
        <v>606</v>
      </c>
      <c r="AX132" s="12" t="s">
        <v>606</v>
      </c>
      <c r="AY132" s="12" t="s">
        <v>606</v>
      </c>
      <c r="AZ132" s="29"/>
      <c r="BA132" s="12">
        <v>25</v>
      </c>
      <c r="BB132" s="7">
        <v>278</v>
      </c>
      <c r="BC132" s="15" t="s">
        <v>478</v>
      </c>
      <c r="BD132" s="33">
        <v>46041</v>
      </c>
      <c r="BE132" s="19">
        <v>46045</v>
      </c>
      <c r="BF132" s="12" t="s">
        <v>606</v>
      </c>
      <c r="BG132" s="12" t="s">
        <v>16</v>
      </c>
      <c r="BH132" s="12" t="s">
        <v>16</v>
      </c>
      <c r="BI132" s="12" t="s">
        <v>606</v>
      </c>
      <c r="BJ132" s="12" t="s">
        <v>606</v>
      </c>
      <c r="BK132" s="12" t="s">
        <v>606</v>
      </c>
      <c r="BL132" s="12" t="s">
        <v>606</v>
      </c>
    </row>
    <row r="133" spans="1:64">
      <c r="A133" s="12">
        <v>26</v>
      </c>
      <c r="B133" s="9">
        <v>242</v>
      </c>
      <c r="C133" s="15" t="s">
        <v>432</v>
      </c>
      <c r="D133" s="33">
        <v>46023</v>
      </c>
      <c r="E133" s="19">
        <v>46044</v>
      </c>
      <c r="F133" s="12" t="s">
        <v>606</v>
      </c>
      <c r="G133" s="12" t="s">
        <v>16</v>
      </c>
      <c r="H133" s="12" t="s">
        <v>16</v>
      </c>
      <c r="I133" s="12" t="s">
        <v>606</v>
      </c>
      <c r="J133" s="12" t="s">
        <v>606</v>
      </c>
      <c r="K133" s="12" t="s">
        <v>606</v>
      </c>
      <c r="L133" s="12" t="s">
        <v>606</v>
      </c>
      <c r="M133" s="29"/>
      <c r="N133" s="12">
        <v>26</v>
      </c>
      <c r="O133" s="38"/>
      <c r="P133" s="38"/>
      <c r="Q133" s="42"/>
      <c r="R133" s="42"/>
      <c r="S133" s="38"/>
      <c r="T133" s="38"/>
      <c r="U133" s="38"/>
      <c r="V133" s="38"/>
      <c r="W133" s="38"/>
      <c r="X133" s="38"/>
      <c r="Y133" s="38"/>
      <c r="Z133" s="29"/>
      <c r="AA133" s="12">
        <v>26</v>
      </c>
      <c r="AB133" s="7">
        <v>302</v>
      </c>
      <c r="AC133" s="15" t="s">
        <v>503</v>
      </c>
      <c r="AD133" s="33">
        <v>46023</v>
      </c>
      <c r="AE133" s="19">
        <v>46046</v>
      </c>
      <c r="AF133" s="12" t="s">
        <v>606</v>
      </c>
      <c r="AG133" s="12" t="s">
        <v>16</v>
      </c>
      <c r="AH133" s="12" t="s">
        <v>16</v>
      </c>
      <c r="AI133" s="12" t="s">
        <v>606</v>
      </c>
      <c r="AJ133" s="12" t="s">
        <v>606</v>
      </c>
      <c r="AK133" s="12" t="s">
        <v>606</v>
      </c>
      <c r="AL133" s="12" t="s">
        <v>606</v>
      </c>
      <c r="AM133" s="29"/>
      <c r="AN133" s="12">
        <v>26</v>
      </c>
      <c r="AO133" s="9">
        <v>327</v>
      </c>
      <c r="AP133" s="15" t="s">
        <v>531</v>
      </c>
      <c r="AQ133" s="33">
        <v>46023</v>
      </c>
      <c r="AR133" s="19">
        <v>46050</v>
      </c>
      <c r="AS133" s="12" t="s">
        <v>606</v>
      </c>
      <c r="AT133" s="12" t="s">
        <v>16</v>
      </c>
      <c r="AU133" s="12" t="s">
        <v>16</v>
      </c>
      <c r="AV133" s="12" t="s">
        <v>606</v>
      </c>
      <c r="AW133" s="12" t="s">
        <v>606</v>
      </c>
      <c r="AX133" s="12" t="s">
        <v>606</v>
      </c>
      <c r="AY133" s="12" t="s">
        <v>606</v>
      </c>
      <c r="AZ133" s="29"/>
      <c r="BA133" s="12">
        <v>26</v>
      </c>
      <c r="BB133" s="7">
        <v>279</v>
      </c>
      <c r="BC133" s="15" t="s">
        <v>479</v>
      </c>
      <c r="BD133" s="33">
        <v>46042</v>
      </c>
      <c r="BE133" s="19">
        <v>46044</v>
      </c>
      <c r="BF133" s="12" t="s">
        <v>606</v>
      </c>
      <c r="BG133" s="12" t="s">
        <v>16</v>
      </c>
      <c r="BH133" s="12" t="s">
        <v>16</v>
      </c>
      <c r="BI133" s="12" t="s">
        <v>606</v>
      </c>
      <c r="BJ133" s="12" t="s">
        <v>606</v>
      </c>
      <c r="BK133" s="12" t="s">
        <v>606</v>
      </c>
      <c r="BL133" s="12" t="s">
        <v>606</v>
      </c>
    </row>
    <row r="134" spans="1:64">
      <c r="A134" s="12">
        <v>27</v>
      </c>
      <c r="B134" s="9">
        <v>243</v>
      </c>
      <c r="C134" s="15" t="s">
        <v>433</v>
      </c>
      <c r="D134" s="33">
        <v>46023</v>
      </c>
      <c r="E134" s="19">
        <v>46044</v>
      </c>
      <c r="F134" s="12" t="s">
        <v>606</v>
      </c>
      <c r="G134" s="12" t="s">
        <v>16</v>
      </c>
      <c r="H134" s="12" t="s">
        <v>16</v>
      </c>
      <c r="I134" s="12" t="s">
        <v>606</v>
      </c>
      <c r="J134" s="12" t="s">
        <v>606</v>
      </c>
      <c r="K134" s="12" t="s">
        <v>606</v>
      </c>
      <c r="L134" s="12" t="s">
        <v>606</v>
      </c>
      <c r="M134" s="29"/>
      <c r="N134" s="12">
        <v>27</v>
      </c>
      <c r="O134" s="38"/>
      <c r="P134" s="38"/>
      <c r="Q134" s="42"/>
      <c r="R134" s="42"/>
      <c r="S134" s="38"/>
      <c r="T134" s="38"/>
      <c r="U134" s="38"/>
      <c r="V134" s="38"/>
      <c r="W134" s="38"/>
      <c r="X134" s="38"/>
      <c r="Y134" s="38"/>
      <c r="Z134" s="29"/>
      <c r="AA134" s="12">
        <v>27</v>
      </c>
      <c r="AB134" s="7">
        <v>303</v>
      </c>
      <c r="AC134" s="15" t="s">
        <v>504</v>
      </c>
      <c r="AD134" s="33">
        <v>46023</v>
      </c>
      <c r="AE134" s="19">
        <v>46049</v>
      </c>
      <c r="AF134" s="12" t="s">
        <v>606</v>
      </c>
      <c r="AG134" s="12" t="s">
        <v>16</v>
      </c>
      <c r="AH134" s="12" t="s">
        <v>16</v>
      </c>
      <c r="AI134" s="12" t="s">
        <v>606</v>
      </c>
      <c r="AJ134" s="12" t="s">
        <v>606</v>
      </c>
      <c r="AK134" s="12" t="s">
        <v>606</v>
      </c>
      <c r="AL134" s="12" t="s">
        <v>606</v>
      </c>
      <c r="AM134" s="29"/>
      <c r="AN134" s="12">
        <v>27</v>
      </c>
      <c r="AO134" s="9">
        <v>328</v>
      </c>
      <c r="AP134" s="15" t="s">
        <v>532</v>
      </c>
      <c r="AQ134" s="33">
        <v>46023</v>
      </c>
      <c r="AR134" s="19">
        <v>46049</v>
      </c>
      <c r="AS134" s="12" t="s">
        <v>606</v>
      </c>
      <c r="AT134" s="12" t="s">
        <v>16</v>
      </c>
      <c r="AU134" s="12" t="s">
        <v>16</v>
      </c>
      <c r="AV134" s="12" t="s">
        <v>606</v>
      </c>
      <c r="AW134" s="12" t="s">
        <v>606</v>
      </c>
      <c r="AX134" s="12" t="s">
        <v>606</v>
      </c>
      <c r="AY134" s="12" t="s">
        <v>606</v>
      </c>
      <c r="AZ134" s="29"/>
      <c r="BA134" s="12">
        <v>27</v>
      </c>
      <c r="BB134" s="7">
        <v>280</v>
      </c>
      <c r="BC134" s="15" t="s">
        <v>481</v>
      </c>
      <c r="BD134" s="33">
        <v>46043</v>
      </c>
      <c r="BE134" s="19">
        <v>46044</v>
      </c>
      <c r="BF134" s="12" t="s">
        <v>606</v>
      </c>
      <c r="BG134" s="12" t="s">
        <v>16</v>
      </c>
      <c r="BH134" s="12" t="s">
        <v>16</v>
      </c>
      <c r="BI134" s="12" t="s">
        <v>606</v>
      </c>
      <c r="BJ134" s="12" t="s">
        <v>606</v>
      </c>
      <c r="BK134" s="12" t="s">
        <v>606</v>
      </c>
      <c r="BL134" s="12" t="s">
        <v>606</v>
      </c>
    </row>
    <row r="135" spans="1:64">
      <c r="A135" s="12">
        <v>28</v>
      </c>
      <c r="B135" s="9">
        <v>244</v>
      </c>
      <c r="C135" s="15" t="s">
        <v>435</v>
      </c>
      <c r="D135" s="33">
        <v>46023</v>
      </c>
      <c r="E135" s="19">
        <v>46044</v>
      </c>
      <c r="F135" s="12" t="s">
        <v>606</v>
      </c>
      <c r="G135" s="12" t="s">
        <v>16</v>
      </c>
      <c r="H135" s="12" t="s">
        <v>16</v>
      </c>
      <c r="I135" s="12" t="s">
        <v>606</v>
      </c>
      <c r="J135" s="12" t="s">
        <v>606</v>
      </c>
      <c r="K135" s="12" t="s">
        <v>606</v>
      </c>
      <c r="L135" s="12" t="s">
        <v>606</v>
      </c>
      <c r="M135" s="29"/>
      <c r="N135" s="12">
        <v>28</v>
      </c>
      <c r="O135" s="38"/>
      <c r="P135" s="37"/>
      <c r="Q135" s="42"/>
      <c r="R135" s="42"/>
      <c r="S135" s="38"/>
      <c r="T135" s="38"/>
      <c r="U135" s="38"/>
      <c r="V135" s="38"/>
      <c r="W135" s="38"/>
      <c r="X135" s="38"/>
      <c r="Y135" s="38"/>
      <c r="Z135" s="29"/>
      <c r="AA135" s="12">
        <v>28</v>
      </c>
      <c r="AB135" s="7">
        <v>304</v>
      </c>
      <c r="AC135" s="15" t="s">
        <v>505</v>
      </c>
      <c r="AD135" s="33">
        <v>46023</v>
      </c>
      <c r="AE135" s="19">
        <v>46046</v>
      </c>
      <c r="AF135" s="12" t="s">
        <v>606</v>
      </c>
      <c r="AG135" s="12" t="s">
        <v>16</v>
      </c>
      <c r="AH135" s="12" t="s">
        <v>16</v>
      </c>
      <c r="AI135" s="12" t="s">
        <v>606</v>
      </c>
      <c r="AJ135" s="12" t="s">
        <v>606</v>
      </c>
      <c r="AK135" s="12" t="s">
        <v>606</v>
      </c>
      <c r="AL135" s="12" t="s">
        <v>606</v>
      </c>
      <c r="AM135" s="29"/>
      <c r="AN135" s="12">
        <v>28</v>
      </c>
      <c r="AO135" s="9">
        <v>329</v>
      </c>
      <c r="AP135" s="15" t="s">
        <v>533</v>
      </c>
      <c r="AQ135" s="33">
        <v>46023</v>
      </c>
      <c r="AR135" s="19">
        <v>46049</v>
      </c>
      <c r="AS135" s="12" t="s">
        <v>606</v>
      </c>
      <c r="AT135" s="12" t="s">
        <v>16</v>
      </c>
      <c r="AU135" s="12" t="s">
        <v>16</v>
      </c>
      <c r="AV135" s="12" t="s">
        <v>606</v>
      </c>
      <c r="AW135" s="12" t="s">
        <v>606</v>
      </c>
      <c r="AX135" s="12" t="s">
        <v>606</v>
      </c>
      <c r="AY135" s="12" t="s">
        <v>606</v>
      </c>
      <c r="AZ135" s="29"/>
      <c r="BA135" s="12">
        <v>28</v>
      </c>
      <c r="BB135" s="7">
        <v>281</v>
      </c>
      <c r="BC135" s="15" t="s">
        <v>482</v>
      </c>
      <c r="BD135" s="33">
        <v>46044</v>
      </c>
      <c r="BE135" s="19">
        <v>46046</v>
      </c>
      <c r="BF135" s="12" t="s">
        <v>606</v>
      </c>
      <c r="BG135" s="12" t="s">
        <v>16</v>
      </c>
      <c r="BH135" s="12" t="s">
        <v>16</v>
      </c>
      <c r="BI135" s="12" t="s">
        <v>606</v>
      </c>
      <c r="BJ135" s="12" t="s">
        <v>606</v>
      </c>
      <c r="BK135" s="12" t="s">
        <v>606</v>
      </c>
      <c r="BL135" s="12" t="s">
        <v>606</v>
      </c>
    </row>
    <row r="136" spans="1:64">
      <c r="A136" s="12">
        <v>29</v>
      </c>
      <c r="B136" s="9">
        <v>245</v>
      </c>
      <c r="C136" s="15" t="s">
        <v>436</v>
      </c>
      <c r="D136" s="33">
        <v>46023</v>
      </c>
      <c r="E136" s="19">
        <v>46044</v>
      </c>
      <c r="F136" s="12" t="s">
        <v>606</v>
      </c>
      <c r="G136" s="12" t="s">
        <v>16</v>
      </c>
      <c r="H136" s="12" t="s">
        <v>16</v>
      </c>
      <c r="I136" s="12" t="s">
        <v>606</v>
      </c>
      <c r="J136" s="12" t="s">
        <v>606</v>
      </c>
      <c r="K136" s="12" t="s">
        <v>606</v>
      </c>
      <c r="L136" s="12" t="s">
        <v>606</v>
      </c>
      <c r="M136" s="29"/>
      <c r="N136" s="12">
        <v>29</v>
      </c>
      <c r="O136" s="38"/>
      <c r="P136" s="38"/>
      <c r="Q136" s="42"/>
      <c r="R136" s="42"/>
      <c r="S136" s="38"/>
      <c r="T136" s="38"/>
      <c r="U136" s="38"/>
      <c r="V136" s="38"/>
      <c r="W136" s="38"/>
      <c r="X136" s="38"/>
      <c r="Y136" s="38"/>
      <c r="Z136" s="29"/>
      <c r="AA136" s="12">
        <v>29</v>
      </c>
      <c r="AB136" s="7">
        <v>305</v>
      </c>
      <c r="AC136" s="15" t="s">
        <v>506</v>
      </c>
      <c r="AD136" s="33">
        <v>46023</v>
      </c>
      <c r="AE136" s="19">
        <v>46048</v>
      </c>
      <c r="AF136" s="12" t="s">
        <v>606</v>
      </c>
      <c r="AG136" s="12" t="s">
        <v>16</v>
      </c>
      <c r="AH136" s="12" t="s">
        <v>16</v>
      </c>
      <c r="AI136" s="12" t="s">
        <v>606</v>
      </c>
      <c r="AJ136" s="12" t="s">
        <v>606</v>
      </c>
      <c r="AK136" s="12" t="s">
        <v>606</v>
      </c>
      <c r="AL136" s="12" t="s">
        <v>606</v>
      </c>
      <c r="AM136" s="29"/>
      <c r="AN136" s="12">
        <v>29</v>
      </c>
      <c r="AO136" s="9">
        <v>330</v>
      </c>
      <c r="AP136" s="15" t="s">
        <v>534</v>
      </c>
      <c r="AQ136" s="33">
        <v>46023</v>
      </c>
      <c r="AR136" s="19">
        <v>46049</v>
      </c>
      <c r="AS136" s="12" t="s">
        <v>606</v>
      </c>
      <c r="AT136" s="12" t="s">
        <v>16</v>
      </c>
      <c r="AU136" s="12" t="s">
        <v>16</v>
      </c>
      <c r="AV136" s="12" t="s">
        <v>606</v>
      </c>
      <c r="AW136" s="12" t="s">
        <v>606</v>
      </c>
      <c r="AX136" s="12" t="s">
        <v>606</v>
      </c>
      <c r="AY136" s="12" t="s">
        <v>606</v>
      </c>
      <c r="AZ136" s="29"/>
      <c r="BA136" s="12">
        <v>29</v>
      </c>
      <c r="BB136" s="7">
        <v>282</v>
      </c>
      <c r="BC136" s="49" t="s">
        <v>483</v>
      </c>
      <c r="BD136" s="33">
        <v>46045</v>
      </c>
      <c r="BE136" s="19">
        <v>46046</v>
      </c>
      <c r="BF136" s="12" t="s">
        <v>606</v>
      </c>
      <c r="BG136" s="12" t="s">
        <v>16</v>
      </c>
      <c r="BH136" s="12" t="s">
        <v>16</v>
      </c>
      <c r="BI136" s="12" t="s">
        <v>606</v>
      </c>
      <c r="BJ136" s="12" t="s">
        <v>606</v>
      </c>
      <c r="BK136" s="12" t="s">
        <v>606</v>
      </c>
      <c r="BL136" s="12" t="s">
        <v>606</v>
      </c>
    </row>
    <row r="137" spans="1:64">
      <c r="A137" s="12">
        <v>30</v>
      </c>
      <c r="B137" s="9">
        <v>246</v>
      </c>
      <c r="C137" s="15" t="s">
        <v>438</v>
      </c>
      <c r="D137" s="33">
        <v>46023</v>
      </c>
      <c r="E137" s="19">
        <v>46044</v>
      </c>
      <c r="F137" s="12" t="s">
        <v>606</v>
      </c>
      <c r="G137" s="12" t="s">
        <v>16</v>
      </c>
      <c r="H137" s="12" t="s">
        <v>16</v>
      </c>
      <c r="I137" s="12" t="s">
        <v>606</v>
      </c>
      <c r="J137" s="12" t="s">
        <v>606</v>
      </c>
      <c r="K137" s="12" t="s">
        <v>606</v>
      </c>
      <c r="L137" s="12" t="s">
        <v>606</v>
      </c>
      <c r="M137" s="29"/>
      <c r="N137" s="12">
        <v>30</v>
      </c>
      <c r="O137" s="38"/>
      <c r="P137" s="37"/>
      <c r="Q137" s="42"/>
      <c r="R137" s="42"/>
      <c r="S137" s="38"/>
      <c r="T137" s="38"/>
      <c r="U137" s="38"/>
      <c r="V137" s="38"/>
      <c r="W137" s="38"/>
      <c r="X137" s="38"/>
      <c r="Y137" s="38"/>
      <c r="Z137" s="29"/>
      <c r="AA137" s="12">
        <v>30</v>
      </c>
      <c r="AB137" s="7">
        <v>306</v>
      </c>
      <c r="AC137" s="15" t="s">
        <v>507</v>
      </c>
      <c r="AD137" s="33">
        <v>46023</v>
      </c>
      <c r="AE137" s="19">
        <v>46048</v>
      </c>
      <c r="AF137" s="12" t="s">
        <v>606</v>
      </c>
      <c r="AG137" s="12" t="s">
        <v>16</v>
      </c>
      <c r="AH137" s="12" t="s">
        <v>16</v>
      </c>
      <c r="AI137" s="12" t="s">
        <v>606</v>
      </c>
      <c r="AJ137" s="12" t="s">
        <v>606</v>
      </c>
      <c r="AK137" s="12" t="s">
        <v>606</v>
      </c>
      <c r="AL137" s="12" t="s">
        <v>606</v>
      </c>
      <c r="AM137" s="29"/>
      <c r="AN137" s="12">
        <v>30</v>
      </c>
      <c r="AO137" s="9">
        <v>331</v>
      </c>
      <c r="AP137" s="15" t="s">
        <v>535</v>
      </c>
      <c r="AQ137" s="33">
        <v>46023</v>
      </c>
      <c r="AR137" s="19">
        <v>46050</v>
      </c>
      <c r="AS137" s="12" t="s">
        <v>606</v>
      </c>
      <c r="AT137" s="12" t="s">
        <v>16</v>
      </c>
      <c r="AU137" s="12" t="s">
        <v>16</v>
      </c>
      <c r="AV137" s="12" t="s">
        <v>606</v>
      </c>
      <c r="AW137" s="12" t="s">
        <v>606</v>
      </c>
      <c r="AX137" s="12" t="s">
        <v>606</v>
      </c>
      <c r="AY137" s="12" t="s">
        <v>606</v>
      </c>
      <c r="AZ137" s="29"/>
      <c r="BA137" s="12">
        <v>30</v>
      </c>
      <c r="BB137" s="7">
        <v>283</v>
      </c>
      <c r="BC137" s="15" t="s">
        <v>484</v>
      </c>
      <c r="BD137" s="33">
        <v>46046</v>
      </c>
      <c r="BE137" s="19">
        <v>46046</v>
      </c>
      <c r="BF137" s="12" t="s">
        <v>606</v>
      </c>
      <c r="BG137" s="12" t="s">
        <v>16</v>
      </c>
      <c r="BH137" s="12" t="s">
        <v>16</v>
      </c>
      <c r="BI137" s="12" t="s">
        <v>606</v>
      </c>
      <c r="BJ137" s="12" t="s">
        <v>606</v>
      </c>
      <c r="BK137" s="12" t="s">
        <v>606</v>
      </c>
      <c r="BL137" s="12" t="s">
        <v>606</v>
      </c>
    </row>
    <row r="138" spans="1:64">
      <c r="A138" s="12">
        <v>31</v>
      </c>
      <c r="B138" s="9">
        <v>247</v>
      </c>
      <c r="C138" s="15" t="s">
        <v>439</v>
      </c>
      <c r="D138" s="33">
        <v>46023</v>
      </c>
      <c r="E138" s="19">
        <v>46044</v>
      </c>
      <c r="F138" s="12" t="s">
        <v>606</v>
      </c>
      <c r="G138" s="12" t="s">
        <v>16</v>
      </c>
      <c r="H138" s="12" t="s">
        <v>16</v>
      </c>
      <c r="I138" s="12" t="s">
        <v>606</v>
      </c>
      <c r="J138" s="12" t="s">
        <v>606</v>
      </c>
      <c r="K138" s="12" t="s">
        <v>606</v>
      </c>
      <c r="L138" s="12" t="s">
        <v>606</v>
      </c>
      <c r="M138" s="29"/>
      <c r="N138" s="12">
        <v>31</v>
      </c>
      <c r="O138" s="38"/>
      <c r="P138" s="38"/>
      <c r="Q138" s="42"/>
      <c r="R138" s="42"/>
      <c r="S138" s="38"/>
      <c r="T138" s="38"/>
      <c r="U138" s="38"/>
      <c r="V138" s="38"/>
      <c r="W138" s="38"/>
      <c r="X138" s="38"/>
      <c r="Y138" s="38"/>
      <c r="Z138" s="29"/>
      <c r="AA138" s="12">
        <v>31</v>
      </c>
      <c r="AB138" s="7">
        <v>307</v>
      </c>
      <c r="AC138" s="15" t="s">
        <v>508</v>
      </c>
      <c r="AD138" s="33">
        <v>46023</v>
      </c>
      <c r="AE138" s="19">
        <v>46046</v>
      </c>
      <c r="AF138" s="12" t="s">
        <v>606</v>
      </c>
      <c r="AG138" s="12" t="s">
        <v>16</v>
      </c>
      <c r="AH138" s="12" t="s">
        <v>16</v>
      </c>
      <c r="AI138" s="12" t="s">
        <v>606</v>
      </c>
      <c r="AJ138" s="12" t="s">
        <v>606</v>
      </c>
      <c r="AK138" s="12" t="s">
        <v>606</v>
      </c>
      <c r="AL138" s="12" t="s">
        <v>606</v>
      </c>
      <c r="AM138" s="29"/>
      <c r="AN138" s="12">
        <v>31</v>
      </c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29"/>
      <c r="BA138" s="12">
        <v>31</v>
      </c>
      <c r="BB138" s="7">
        <v>284</v>
      </c>
      <c r="BC138" s="15" t="s">
        <v>485</v>
      </c>
      <c r="BD138" s="33">
        <v>46047</v>
      </c>
      <c r="BE138" s="19">
        <v>46046</v>
      </c>
      <c r="BF138" s="12" t="s">
        <v>606</v>
      </c>
      <c r="BG138" s="12" t="s">
        <v>16</v>
      </c>
      <c r="BH138" s="12" t="s">
        <v>16</v>
      </c>
      <c r="BI138" s="12" t="s">
        <v>606</v>
      </c>
      <c r="BJ138" s="12" t="s">
        <v>606</v>
      </c>
      <c r="BK138" s="12" t="s">
        <v>606</v>
      </c>
      <c r="BL138" s="12" t="s">
        <v>606</v>
      </c>
    </row>
    <row r="139" spans="1:64">
      <c r="A139" s="12">
        <v>32</v>
      </c>
      <c r="B139" s="9">
        <v>248</v>
      </c>
      <c r="C139" s="15" t="s">
        <v>440</v>
      </c>
      <c r="D139" s="33">
        <v>46023</v>
      </c>
      <c r="E139" s="19">
        <v>46044</v>
      </c>
      <c r="F139" s="12" t="s">
        <v>606</v>
      </c>
      <c r="G139" s="12" t="s">
        <v>16</v>
      </c>
      <c r="H139" s="12" t="s">
        <v>16</v>
      </c>
      <c r="I139" s="12" t="s">
        <v>606</v>
      </c>
      <c r="J139" s="12" t="s">
        <v>606</v>
      </c>
      <c r="K139" s="12" t="s">
        <v>606</v>
      </c>
      <c r="L139" s="12" t="s">
        <v>606</v>
      </c>
      <c r="M139" s="29"/>
      <c r="N139" s="12">
        <v>32</v>
      </c>
      <c r="O139" s="38"/>
      <c r="P139" s="38"/>
      <c r="Q139" s="42"/>
      <c r="R139" s="42"/>
      <c r="S139" s="38"/>
      <c r="T139" s="38"/>
      <c r="U139" s="38"/>
      <c r="V139" s="38"/>
      <c r="W139" s="38"/>
      <c r="X139" s="38"/>
      <c r="Y139" s="38"/>
      <c r="Z139" s="29"/>
      <c r="AA139" s="12">
        <v>32</v>
      </c>
      <c r="AB139" s="7">
        <v>367</v>
      </c>
      <c r="AC139" s="26" t="s">
        <v>576</v>
      </c>
      <c r="AD139" s="33">
        <v>46023</v>
      </c>
      <c r="AE139" s="19">
        <v>46050</v>
      </c>
      <c r="AF139" s="12" t="s">
        <v>606</v>
      </c>
      <c r="AG139" s="12" t="s">
        <v>16</v>
      </c>
      <c r="AH139" s="12" t="s">
        <v>16</v>
      </c>
      <c r="AI139" s="12" t="s">
        <v>606</v>
      </c>
      <c r="AJ139" s="12" t="s">
        <v>606</v>
      </c>
      <c r="AK139" s="12" t="s">
        <v>606</v>
      </c>
      <c r="AL139" s="12" t="s">
        <v>606</v>
      </c>
      <c r="AM139" s="29"/>
      <c r="AN139" s="12">
        <v>32</v>
      </c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29"/>
      <c r="BA139" s="12">
        <v>32</v>
      </c>
      <c r="BB139" s="7">
        <v>285</v>
      </c>
      <c r="BC139" s="15" t="s">
        <v>486</v>
      </c>
      <c r="BD139" s="33">
        <v>46048</v>
      </c>
      <c r="BE139" s="19">
        <v>46044</v>
      </c>
      <c r="BF139" s="12" t="s">
        <v>606</v>
      </c>
      <c r="BG139" s="12" t="s">
        <v>16</v>
      </c>
      <c r="BH139" s="12" t="s">
        <v>16</v>
      </c>
      <c r="BI139" s="12" t="s">
        <v>606</v>
      </c>
      <c r="BJ139" s="12" t="s">
        <v>606</v>
      </c>
      <c r="BK139" s="12" t="s">
        <v>606</v>
      </c>
      <c r="BL139" s="12" t="s">
        <v>606</v>
      </c>
    </row>
    <row r="140" spans="1:64">
      <c r="A140" s="12">
        <v>33</v>
      </c>
      <c r="B140" s="9">
        <v>249</v>
      </c>
      <c r="C140" s="15" t="s">
        <v>442</v>
      </c>
      <c r="D140" s="33">
        <v>46023</v>
      </c>
      <c r="E140" s="19">
        <v>46044</v>
      </c>
      <c r="F140" s="12" t="s">
        <v>606</v>
      </c>
      <c r="G140" s="12" t="s">
        <v>16</v>
      </c>
      <c r="H140" s="12" t="s">
        <v>16</v>
      </c>
      <c r="I140" s="12" t="s">
        <v>606</v>
      </c>
      <c r="J140" s="12" t="s">
        <v>606</v>
      </c>
      <c r="K140" s="12" t="s">
        <v>606</v>
      </c>
      <c r="L140" s="12" t="s">
        <v>606</v>
      </c>
      <c r="M140" s="29"/>
      <c r="N140" s="12">
        <v>33</v>
      </c>
      <c r="O140" s="38"/>
      <c r="P140" s="38"/>
      <c r="Q140" s="42"/>
      <c r="R140" s="42"/>
      <c r="S140" s="38"/>
      <c r="T140" s="38"/>
      <c r="U140" s="38"/>
      <c r="V140" s="38"/>
      <c r="W140" s="38"/>
      <c r="X140" s="38"/>
      <c r="Y140" s="38"/>
      <c r="Z140" s="29"/>
      <c r="AA140" s="12">
        <v>33</v>
      </c>
      <c r="AB140" s="7">
        <v>368</v>
      </c>
      <c r="AC140" s="15" t="s">
        <v>577</v>
      </c>
      <c r="AD140" s="33">
        <v>46023</v>
      </c>
      <c r="AE140" s="19">
        <v>46051</v>
      </c>
      <c r="AF140" s="12" t="s">
        <v>606</v>
      </c>
      <c r="AG140" s="12" t="s">
        <v>16</v>
      </c>
      <c r="AH140" s="12" t="s">
        <v>16</v>
      </c>
      <c r="AI140" s="12" t="s">
        <v>606</v>
      </c>
      <c r="AJ140" s="12" t="s">
        <v>606</v>
      </c>
      <c r="AK140" s="12" t="s">
        <v>606</v>
      </c>
      <c r="AL140" s="12" t="s">
        <v>606</v>
      </c>
      <c r="AM140" s="29"/>
      <c r="AN140" s="12">
        <v>33</v>
      </c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29"/>
      <c r="BA140" s="12">
        <v>33</v>
      </c>
      <c r="BB140" s="7">
        <v>286</v>
      </c>
      <c r="BC140" s="15" t="s">
        <v>487</v>
      </c>
      <c r="BD140" s="33">
        <v>46049</v>
      </c>
      <c r="BE140" s="19">
        <v>46046</v>
      </c>
      <c r="BF140" s="12" t="s">
        <v>606</v>
      </c>
      <c r="BG140" s="12" t="s">
        <v>16</v>
      </c>
      <c r="BH140" s="12" t="s">
        <v>16</v>
      </c>
      <c r="BI140" s="12" t="s">
        <v>606</v>
      </c>
      <c r="BJ140" s="12" t="s">
        <v>606</v>
      </c>
      <c r="BK140" s="12" t="s">
        <v>606</v>
      </c>
      <c r="BL140" s="12" t="s">
        <v>606</v>
      </c>
    </row>
    <row r="141" spans="1:64">
      <c r="A141" s="12">
        <v>34</v>
      </c>
      <c r="B141" s="9">
        <v>250</v>
      </c>
      <c r="C141" s="15" t="s">
        <v>444</v>
      </c>
      <c r="D141" s="33">
        <v>46023</v>
      </c>
      <c r="E141" s="19">
        <v>46045</v>
      </c>
      <c r="F141" s="12" t="s">
        <v>606</v>
      </c>
      <c r="G141" s="12" t="s">
        <v>16</v>
      </c>
      <c r="H141" s="12" t="s">
        <v>16</v>
      </c>
      <c r="I141" s="12" t="s">
        <v>606</v>
      </c>
      <c r="J141" s="12" t="s">
        <v>606</v>
      </c>
      <c r="K141" s="12" t="s">
        <v>606</v>
      </c>
      <c r="L141" s="12" t="s">
        <v>606</v>
      </c>
      <c r="M141" s="29"/>
      <c r="N141" s="12">
        <v>34</v>
      </c>
      <c r="O141" s="38"/>
      <c r="P141" s="38"/>
      <c r="Q141" s="42"/>
      <c r="R141" s="42"/>
      <c r="S141" s="38"/>
      <c r="T141" s="38"/>
      <c r="U141" s="38"/>
      <c r="V141" s="38"/>
      <c r="W141" s="38"/>
      <c r="X141" s="38"/>
      <c r="Y141" s="38"/>
      <c r="Z141" s="29"/>
      <c r="AA141" s="12">
        <v>34</v>
      </c>
      <c r="AB141" s="7">
        <v>369</v>
      </c>
      <c r="AC141" s="15" t="s">
        <v>578</v>
      </c>
      <c r="AD141" s="33">
        <v>46023</v>
      </c>
      <c r="AE141" s="19">
        <v>46051</v>
      </c>
      <c r="AF141" s="12" t="s">
        <v>606</v>
      </c>
      <c r="AG141" s="12" t="s">
        <v>16</v>
      </c>
      <c r="AH141" s="12" t="s">
        <v>16</v>
      </c>
      <c r="AI141" s="12" t="s">
        <v>606</v>
      </c>
      <c r="AJ141" s="12" t="s">
        <v>606</v>
      </c>
      <c r="AK141" s="12" t="s">
        <v>606</v>
      </c>
      <c r="AL141" s="12" t="s">
        <v>606</v>
      </c>
      <c r="AM141" s="29"/>
      <c r="AN141" s="12">
        <v>34</v>
      </c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29"/>
      <c r="BA141" s="12">
        <v>34</v>
      </c>
      <c r="BB141" s="7">
        <v>298</v>
      </c>
      <c r="BC141" s="15" t="s">
        <v>499</v>
      </c>
      <c r="BD141" s="33">
        <v>46050</v>
      </c>
      <c r="BE141" s="19">
        <v>46045</v>
      </c>
      <c r="BF141" s="12" t="s">
        <v>606</v>
      </c>
      <c r="BG141" s="12" t="s">
        <v>16</v>
      </c>
      <c r="BH141" s="12" t="s">
        <v>16</v>
      </c>
      <c r="BI141" s="12" t="s">
        <v>606</v>
      </c>
      <c r="BJ141" s="12" t="s">
        <v>606</v>
      </c>
      <c r="BK141" s="12" t="s">
        <v>606</v>
      </c>
      <c r="BL141" s="12" t="s">
        <v>606</v>
      </c>
    </row>
    <row r="142" spans="1:64">
      <c r="A142" s="12">
        <v>35</v>
      </c>
      <c r="B142" s="9">
        <v>251</v>
      </c>
      <c r="C142" s="15" t="s">
        <v>445</v>
      </c>
      <c r="D142" s="33">
        <v>46023</v>
      </c>
      <c r="E142" s="19">
        <v>46045</v>
      </c>
      <c r="F142" s="12" t="s">
        <v>606</v>
      </c>
      <c r="G142" s="12" t="s">
        <v>16</v>
      </c>
      <c r="H142" s="12" t="s">
        <v>16</v>
      </c>
      <c r="I142" s="12" t="s">
        <v>606</v>
      </c>
      <c r="J142" s="12" t="s">
        <v>606</v>
      </c>
      <c r="K142" s="12" t="s">
        <v>606</v>
      </c>
      <c r="L142" s="12" t="s">
        <v>606</v>
      </c>
      <c r="M142" s="29"/>
      <c r="N142" s="12">
        <v>35</v>
      </c>
      <c r="O142" s="38"/>
      <c r="P142" s="38"/>
      <c r="Q142" s="42"/>
      <c r="R142" s="42"/>
      <c r="S142" s="38"/>
      <c r="T142" s="38"/>
      <c r="U142" s="38"/>
      <c r="V142" s="38"/>
      <c r="W142" s="38"/>
      <c r="X142" s="38"/>
      <c r="Y142" s="38"/>
      <c r="Z142" s="29"/>
      <c r="AA142" s="12">
        <v>35</v>
      </c>
      <c r="AB142" s="7">
        <v>370</v>
      </c>
      <c r="AC142" s="15" t="s">
        <v>579</v>
      </c>
      <c r="AD142" s="33">
        <v>46023</v>
      </c>
      <c r="AE142" s="19">
        <v>46051</v>
      </c>
      <c r="AF142" s="12" t="s">
        <v>606</v>
      </c>
      <c r="AG142" s="12" t="s">
        <v>16</v>
      </c>
      <c r="AH142" s="12" t="s">
        <v>16</v>
      </c>
      <c r="AI142" s="12" t="s">
        <v>607</v>
      </c>
      <c r="AJ142" s="12" t="s">
        <v>606</v>
      </c>
      <c r="AK142" s="12" t="s">
        <v>606</v>
      </c>
      <c r="AL142" s="12" t="s">
        <v>606</v>
      </c>
      <c r="AM142" s="29"/>
      <c r="AN142" s="12">
        <v>35</v>
      </c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29"/>
      <c r="BA142" s="12">
        <v>35</v>
      </c>
      <c r="BB142" s="7">
        <v>314</v>
      </c>
      <c r="BC142" s="15" t="s">
        <v>516</v>
      </c>
      <c r="BD142" s="33">
        <v>46051</v>
      </c>
      <c r="BE142" s="19">
        <v>46049</v>
      </c>
      <c r="BF142" s="12" t="s">
        <v>606</v>
      </c>
      <c r="BG142" s="12" t="s">
        <v>16</v>
      </c>
      <c r="BH142" s="12" t="s">
        <v>16</v>
      </c>
      <c r="BI142" s="12" t="s">
        <v>606</v>
      </c>
      <c r="BJ142" s="12" t="s">
        <v>606</v>
      </c>
      <c r="BK142" s="12" t="s">
        <v>606</v>
      </c>
      <c r="BL142" s="12" t="s">
        <v>606</v>
      </c>
    </row>
    <row r="143" spans="1:64">
      <c r="A143" s="12">
        <v>36</v>
      </c>
      <c r="B143" s="9">
        <v>252</v>
      </c>
      <c r="C143" s="15" t="s">
        <v>446</v>
      </c>
      <c r="D143" s="33">
        <v>46023</v>
      </c>
      <c r="E143" s="19">
        <v>46044</v>
      </c>
      <c r="F143" s="12" t="s">
        <v>606</v>
      </c>
      <c r="G143" s="12" t="s">
        <v>16</v>
      </c>
      <c r="H143" s="12" t="s">
        <v>16</v>
      </c>
      <c r="I143" s="12" t="s">
        <v>606</v>
      </c>
      <c r="J143" s="12" t="s">
        <v>606</v>
      </c>
      <c r="K143" s="12" t="s">
        <v>606</v>
      </c>
      <c r="L143" s="12" t="s">
        <v>606</v>
      </c>
      <c r="M143" s="29"/>
      <c r="N143" s="12">
        <v>36</v>
      </c>
      <c r="O143" s="38"/>
      <c r="P143" s="38"/>
      <c r="Q143" s="42"/>
      <c r="R143" s="42"/>
      <c r="S143" s="38"/>
      <c r="T143" s="38"/>
      <c r="U143" s="38"/>
      <c r="V143" s="38"/>
      <c r="W143" s="38"/>
      <c r="X143" s="38"/>
      <c r="Y143" s="38"/>
      <c r="Z143" s="29"/>
      <c r="AA143" s="12">
        <v>36</v>
      </c>
      <c r="AB143" s="7">
        <v>374</v>
      </c>
      <c r="AC143" s="15" t="s">
        <v>583</v>
      </c>
      <c r="AD143" s="33">
        <v>46023</v>
      </c>
      <c r="AE143" s="19">
        <v>46051</v>
      </c>
      <c r="AF143" s="12" t="s">
        <v>606</v>
      </c>
      <c r="AG143" s="12" t="s">
        <v>16</v>
      </c>
      <c r="AH143" s="12" t="s">
        <v>16</v>
      </c>
      <c r="AI143" s="12" t="s">
        <v>606</v>
      </c>
      <c r="AJ143" s="12" t="s">
        <v>606</v>
      </c>
      <c r="AK143" s="12" t="s">
        <v>606</v>
      </c>
      <c r="AL143" s="12" t="s">
        <v>606</v>
      </c>
      <c r="AM143" s="29"/>
      <c r="AN143" s="12">
        <v>36</v>
      </c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29"/>
      <c r="BA143" s="12">
        <v>36</v>
      </c>
      <c r="BB143" s="7">
        <v>315</v>
      </c>
      <c r="BC143" s="15" t="s">
        <v>517</v>
      </c>
      <c r="BD143" s="33">
        <v>46052</v>
      </c>
      <c r="BE143" s="19">
        <v>46049</v>
      </c>
      <c r="BF143" s="12" t="s">
        <v>606</v>
      </c>
      <c r="BG143" s="12" t="s">
        <v>16</v>
      </c>
      <c r="BH143" s="12" t="s">
        <v>16</v>
      </c>
      <c r="BI143" s="12" t="s">
        <v>606</v>
      </c>
      <c r="BJ143" s="12" t="s">
        <v>606</v>
      </c>
      <c r="BK143" s="12" t="s">
        <v>606</v>
      </c>
      <c r="BL143" s="12" t="s">
        <v>606</v>
      </c>
    </row>
    <row r="144" spans="1:64">
      <c r="A144" s="12">
        <v>37</v>
      </c>
      <c r="B144" s="9">
        <v>253</v>
      </c>
      <c r="C144" s="15" t="s">
        <v>447</v>
      </c>
      <c r="D144" s="33">
        <v>46023</v>
      </c>
      <c r="E144" s="19">
        <v>46044</v>
      </c>
      <c r="F144" s="12" t="s">
        <v>606</v>
      </c>
      <c r="G144" s="12" t="s">
        <v>16</v>
      </c>
      <c r="H144" s="12" t="s">
        <v>16</v>
      </c>
      <c r="I144" s="12" t="s">
        <v>606</v>
      </c>
      <c r="J144" s="12" t="s">
        <v>606</v>
      </c>
      <c r="K144" s="12" t="s">
        <v>606</v>
      </c>
      <c r="L144" s="12" t="s">
        <v>606</v>
      </c>
      <c r="M144" s="29"/>
      <c r="N144" s="12">
        <v>37</v>
      </c>
      <c r="O144" s="38"/>
      <c r="P144" s="38"/>
      <c r="Q144" s="42"/>
      <c r="R144" s="42"/>
      <c r="S144" s="38"/>
      <c r="T144" s="38"/>
      <c r="U144" s="38"/>
      <c r="V144" s="38"/>
      <c r="W144" s="38"/>
      <c r="X144" s="38"/>
      <c r="Y144" s="38"/>
      <c r="Z144" s="29"/>
      <c r="AA144" s="12">
        <v>37</v>
      </c>
      <c r="AB144" s="38"/>
      <c r="AC144" s="38"/>
      <c r="AD144" s="42"/>
      <c r="AE144" s="42"/>
      <c r="AF144" s="38"/>
      <c r="AG144" s="38"/>
      <c r="AH144" s="38"/>
      <c r="AI144" s="38"/>
      <c r="AJ144" s="38"/>
      <c r="AK144" s="38"/>
      <c r="AL144" s="38"/>
      <c r="AM144" s="29"/>
      <c r="AN144" s="12">
        <v>37</v>
      </c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29"/>
      <c r="BA144" s="12">
        <v>37</v>
      </c>
      <c r="BB144" s="7">
        <v>332</v>
      </c>
      <c r="BC144" s="15" t="s">
        <v>536</v>
      </c>
      <c r="BD144" s="33">
        <v>46053</v>
      </c>
      <c r="BE144" s="19">
        <v>46048</v>
      </c>
      <c r="BF144" s="12" t="s">
        <v>606</v>
      </c>
      <c r="BG144" s="12" t="s">
        <v>16</v>
      </c>
      <c r="BH144" s="12" t="s">
        <v>16</v>
      </c>
      <c r="BI144" s="12" t="s">
        <v>606</v>
      </c>
      <c r="BJ144" s="12" t="s">
        <v>606</v>
      </c>
      <c r="BK144" s="12" t="s">
        <v>606</v>
      </c>
      <c r="BL144" s="12" t="s">
        <v>606</v>
      </c>
    </row>
    <row r="145" spans="1:64">
      <c r="A145" s="12">
        <v>38</v>
      </c>
      <c r="B145" s="9">
        <v>254</v>
      </c>
      <c r="C145" s="15" t="s">
        <v>448</v>
      </c>
      <c r="D145" s="33">
        <v>46023</v>
      </c>
      <c r="E145" s="19">
        <v>46044</v>
      </c>
      <c r="F145" s="12" t="s">
        <v>606</v>
      </c>
      <c r="G145" s="12" t="s">
        <v>16</v>
      </c>
      <c r="H145" s="12" t="s">
        <v>16</v>
      </c>
      <c r="I145" s="12" t="s">
        <v>606</v>
      </c>
      <c r="J145" s="12" t="s">
        <v>606</v>
      </c>
      <c r="K145" s="12" t="s">
        <v>606</v>
      </c>
      <c r="L145" s="12" t="s">
        <v>606</v>
      </c>
      <c r="M145" s="29"/>
      <c r="N145" s="12">
        <v>38</v>
      </c>
      <c r="O145" s="38"/>
      <c r="P145" s="38"/>
      <c r="Q145" s="42"/>
      <c r="R145" s="42"/>
      <c r="S145" s="38"/>
      <c r="T145" s="38"/>
      <c r="U145" s="38"/>
      <c r="V145" s="38"/>
      <c r="W145" s="38"/>
      <c r="X145" s="38"/>
      <c r="Y145" s="38"/>
      <c r="Z145" s="29"/>
      <c r="AA145" s="12">
        <v>38</v>
      </c>
      <c r="AB145" s="38"/>
      <c r="AC145" s="38"/>
      <c r="AD145" s="42"/>
      <c r="AE145" s="42"/>
      <c r="AF145" s="38"/>
      <c r="AG145" s="38"/>
      <c r="AH145" s="38"/>
      <c r="AI145" s="38"/>
      <c r="AJ145" s="38"/>
      <c r="AK145" s="38"/>
      <c r="AL145" s="38"/>
      <c r="AM145" s="29"/>
      <c r="AN145" s="12">
        <v>38</v>
      </c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29"/>
      <c r="BA145" s="12">
        <v>38</v>
      </c>
      <c r="BB145" s="7">
        <v>358</v>
      </c>
      <c r="BC145" s="15" t="s">
        <v>567</v>
      </c>
      <c r="BD145" s="33">
        <v>46054</v>
      </c>
      <c r="BE145" s="19">
        <v>46050</v>
      </c>
      <c r="BF145" s="12" t="s">
        <v>606</v>
      </c>
      <c r="BG145" s="12" t="s">
        <v>16</v>
      </c>
      <c r="BH145" s="12" t="s">
        <v>16</v>
      </c>
      <c r="BI145" s="12" t="s">
        <v>606</v>
      </c>
      <c r="BJ145" s="12" t="s">
        <v>606</v>
      </c>
      <c r="BK145" s="12" t="s">
        <v>606</v>
      </c>
      <c r="BL145" s="12" t="s">
        <v>606</v>
      </c>
    </row>
    <row r="146" spans="1:64">
      <c r="A146" s="12">
        <v>39</v>
      </c>
      <c r="B146" s="9">
        <v>255</v>
      </c>
      <c r="C146" s="15" t="s">
        <v>449</v>
      </c>
      <c r="D146" s="33">
        <v>46023</v>
      </c>
      <c r="E146" s="19">
        <v>46044</v>
      </c>
      <c r="F146" s="12" t="s">
        <v>606</v>
      </c>
      <c r="G146" s="12" t="s">
        <v>16</v>
      </c>
      <c r="H146" s="12" t="s">
        <v>16</v>
      </c>
      <c r="I146" s="12" t="s">
        <v>606</v>
      </c>
      <c r="J146" s="12" t="s">
        <v>606</v>
      </c>
      <c r="K146" s="12" t="s">
        <v>606</v>
      </c>
      <c r="L146" s="12" t="s">
        <v>606</v>
      </c>
      <c r="M146" s="29"/>
      <c r="N146" s="12">
        <v>39</v>
      </c>
      <c r="O146" s="38"/>
      <c r="P146" s="38"/>
      <c r="Q146" s="42"/>
      <c r="R146" s="45"/>
      <c r="S146" s="38"/>
      <c r="T146" s="38"/>
      <c r="U146" s="38"/>
      <c r="V146" s="38"/>
      <c r="W146" s="38"/>
      <c r="X146" s="38"/>
      <c r="Y146" s="38"/>
      <c r="Z146" s="29"/>
      <c r="AA146" s="12">
        <v>39</v>
      </c>
      <c r="AB146" s="38"/>
      <c r="AC146" s="38"/>
      <c r="AD146" s="42"/>
      <c r="AE146" s="42"/>
      <c r="AF146" s="38"/>
      <c r="AG146" s="38"/>
      <c r="AH146" s="38"/>
      <c r="AI146" s="38"/>
      <c r="AJ146" s="38"/>
      <c r="AK146" s="38"/>
      <c r="AL146" s="38"/>
      <c r="AM146" s="29"/>
      <c r="AN146" s="12">
        <v>39</v>
      </c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29"/>
      <c r="BA146" s="12">
        <v>39</v>
      </c>
      <c r="BB146" s="7">
        <v>371</v>
      </c>
      <c r="BC146" s="15" t="s">
        <v>580</v>
      </c>
      <c r="BD146" s="33">
        <v>46055</v>
      </c>
      <c r="BE146" s="19">
        <v>46049</v>
      </c>
      <c r="BF146" s="12" t="s">
        <v>606</v>
      </c>
      <c r="BG146" s="12" t="s">
        <v>16</v>
      </c>
      <c r="BH146" s="12" t="s">
        <v>16</v>
      </c>
      <c r="BI146" s="12" t="s">
        <v>606</v>
      </c>
      <c r="BJ146" s="12" t="s">
        <v>606</v>
      </c>
      <c r="BK146" s="12" t="s">
        <v>606</v>
      </c>
      <c r="BL146" s="12" t="s">
        <v>606</v>
      </c>
    </row>
    <row r="147" spans="1:64">
      <c r="A147" s="12">
        <v>40</v>
      </c>
      <c r="B147" s="7">
        <v>316</v>
      </c>
      <c r="C147" s="15" t="s">
        <v>518</v>
      </c>
      <c r="D147" s="33">
        <v>46023</v>
      </c>
      <c r="E147" s="19">
        <v>46048</v>
      </c>
      <c r="F147" s="12" t="s">
        <v>606</v>
      </c>
      <c r="G147" s="12" t="s">
        <v>16</v>
      </c>
      <c r="H147" s="12" t="s">
        <v>16</v>
      </c>
      <c r="I147" s="12" t="s">
        <v>607</v>
      </c>
      <c r="J147" s="12" t="s">
        <v>606</v>
      </c>
      <c r="K147" s="12" t="s">
        <v>606</v>
      </c>
      <c r="L147" s="12" t="s">
        <v>606</v>
      </c>
      <c r="M147" s="29"/>
      <c r="N147" s="12">
        <v>40</v>
      </c>
      <c r="O147" s="38"/>
      <c r="P147" s="38"/>
      <c r="Q147" s="42"/>
      <c r="R147" s="45"/>
      <c r="S147" s="38"/>
      <c r="T147" s="38"/>
      <c r="U147" s="38"/>
      <c r="V147" s="38"/>
      <c r="W147" s="38"/>
      <c r="X147" s="38"/>
      <c r="Y147" s="38"/>
      <c r="Z147" s="29"/>
      <c r="AA147" s="12">
        <v>40</v>
      </c>
      <c r="AB147" s="38"/>
      <c r="AC147" s="38"/>
      <c r="AD147" s="42"/>
      <c r="AE147" s="42"/>
      <c r="AF147" s="38"/>
      <c r="AG147" s="38"/>
      <c r="AH147" s="38"/>
      <c r="AI147" s="38"/>
      <c r="AJ147" s="38"/>
      <c r="AK147" s="38"/>
      <c r="AL147" s="38"/>
      <c r="AM147" s="29"/>
      <c r="AN147" s="12">
        <v>40</v>
      </c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29"/>
      <c r="BA147" s="12">
        <v>40</v>
      </c>
      <c r="BB147" s="12">
        <v>379</v>
      </c>
      <c r="BC147" s="38" t="s">
        <v>589</v>
      </c>
      <c r="BD147" s="42">
        <v>46070</v>
      </c>
      <c r="BE147" s="13">
        <v>46085</v>
      </c>
      <c r="BF147" s="12" t="s">
        <v>606</v>
      </c>
      <c r="BG147" s="12" t="s">
        <v>16</v>
      </c>
      <c r="BH147" s="12" t="s">
        <v>16</v>
      </c>
      <c r="BI147" s="12" t="s">
        <v>606</v>
      </c>
      <c r="BJ147" s="12" t="s">
        <v>606</v>
      </c>
      <c r="BK147" s="12" t="s">
        <v>606</v>
      </c>
      <c r="BL147" s="12" t="s">
        <v>606</v>
      </c>
    </row>
    <row r="148" spans="1:64">
      <c r="A148" s="12">
        <v>41</v>
      </c>
      <c r="B148" s="7">
        <v>355</v>
      </c>
      <c r="C148" s="15" t="s">
        <v>564</v>
      </c>
      <c r="D148" s="33">
        <v>46023</v>
      </c>
      <c r="E148" s="19">
        <v>46052</v>
      </c>
      <c r="F148" s="12" t="s">
        <v>606</v>
      </c>
      <c r="G148" s="12" t="s">
        <v>16</v>
      </c>
      <c r="H148" s="12" t="s">
        <v>16</v>
      </c>
      <c r="I148" s="12" t="s">
        <v>606</v>
      </c>
      <c r="J148" s="12" t="s">
        <v>606</v>
      </c>
      <c r="K148" s="12" t="s">
        <v>606</v>
      </c>
      <c r="L148" s="12" t="s">
        <v>606</v>
      </c>
      <c r="M148" s="29"/>
      <c r="N148" s="12">
        <v>41</v>
      </c>
      <c r="O148" s="38"/>
      <c r="P148" s="38"/>
      <c r="Q148" s="42"/>
      <c r="R148" s="42"/>
      <c r="S148" s="38"/>
      <c r="T148" s="38"/>
      <c r="U148" s="38"/>
      <c r="V148" s="38"/>
      <c r="W148" s="38"/>
      <c r="X148" s="38"/>
      <c r="Y148" s="38"/>
      <c r="Z148" s="29"/>
      <c r="AA148" s="12">
        <v>41</v>
      </c>
      <c r="AB148" s="38"/>
      <c r="AC148" s="38"/>
      <c r="AD148" s="42"/>
      <c r="AE148" s="42"/>
      <c r="AF148" s="38"/>
      <c r="AG148" s="38"/>
      <c r="AH148" s="38"/>
      <c r="AI148" s="38"/>
      <c r="AJ148" s="38"/>
      <c r="AK148" s="38"/>
      <c r="AL148" s="38"/>
      <c r="AM148" s="29"/>
      <c r="AN148" s="12">
        <v>41</v>
      </c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29"/>
      <c r="BA148" s="12">
        <v>41</v>
      </c>
      <c r="BB148" s="12">
        <v>383</v>
      </c>
      <c r="BC148" s="12" t="s">
        <v>592</v>
      </c>
      <c r="BD148" s="42">
        <v>46132</v>
      </c>
      <c r="BE148" s="45">
        <v>46153</v>
      </c>
      <c r="BF148" s="12" t="s">
        <v>606</v>
      </c>
      <c r="BG148" s="38" t="s">
        <v>606</v>
      </c>
      <c r="BH148" s="38" t="s">
        <v>606</v>
      </c>
      <c r="BI148" s="12" t="s">
        <v>16</v>
      </c>
      <c r="BJ148" s="12" t="s">
        <v>606</v>
      </c>
      <c r="BK148" s="12" t="s">
        <v>606</v>
      </c>
      <c r="BL148" s="12" t="s">
        <v>606</v>
      </c>
    </row>
    <row r="149" spans="1:64">
      <c r="A149" s="12">
        <v>42</v>
      </c>
      <c r="B149" s="7">
        <v>373</v>
      </c>
      <c r="C149" s="15" t="s">
        <v>582</v>
      </c>
      <c r="D149" s="33">
        <v>46023</v>
      </c>
      <c r="E149" s="19">
        <v>46052</v>
      </c>
      <c r="F149" s="12" t="s">
        <v>606</v>
      </c>
      <c r="G149" s="12" t="s">
        <v>16</v>
      </c>
      <c r="H149" s="12" t="s">
        <v>16</v>
      </c>
      <c r="I149" s="12" t="s">
        <v>606</v>
      </c>
      <c r="J149" s="12" t="s">
        <v>606</v>
      </c>
      <c r="K149" s="12" t="s">
        <v>606</v>
      </c>
      <c r="L149" s="12" t="s">
        <v>606</v>
      </c>
      <c r="M149" s="29"/>
      <c r="N149" s="12">
        <v>42</v>
      </c>
      <c r="O149" s="38"/>
      <c r="P149" s="37"/>
      <c r="Q149" s="42"/>
      <c r="R149" s="42"/>
      <c r="S149" s="38"/>
      <c r="T149" s="38"/>
      <c r="U149" s="38"/>
      <c r="V149" s="38"/>
      <c r="W149" s="38"/>
      <c r="X149" s="38"/>
      <c r="Y149" s="38"/>
      <c r="Z149" s="29"/>
      <c r="AA149" s="12">
        <v>42</v>
      </c>
      <c r="AB149" s="38"/>
      <c r="AC149" s="38"/>
      <c r="AD149" s="42"/>
      <c r="AE149" s="42"/>
      <c r="AF149" s="38"/>
      <c r="AG149" s="38"/>
      <c r="AH149" s="38"/>
      <c r="AI149" s="38"/>
      <c r="AJ149" s="38"/>
      <c r="AK149" s="38"/>
      <c r="AL149" s="38"/>
      <c r="AM149" s="29"/>
      <c r="AN149" s="12">
        <v>42</v>
      </c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29"/>
      <c r="BA149" s="12">
        <v>42</v>
      </c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</row>
    <row r="150" spans="1:64">
      <c r="A150" s="12">
        <v>43</v>
      </c>
      <c r="B150" s="12"/>
      <c r="C150" s="12"/>
      <c r="D150" s="34"/>
      <c r="E150" s="34"/>
      <c r="F150" s="12"/>
      <c r="G150" s="12"/>
      <c r="H150" s="12"/>
      <c r="I150" s="12"/>
      <c r="J150" s="12"/>
      <c r="K150" s="12"/>
      <c r="L150" s="12"/>
      <c r="M150" s="29"/>
      <c r="N150" s="12">
        <v>43</v>
      </c>
      <c r="O150" s="38"/>
      <c r="P150" s="37"/>
      <c r="Q150" s="42"/>
      <c r="R150" s="42"/>
      <c r="S150" s="38"/>
      <c r="T150" s="38"/>
      <c r="U150" s="38"/>
      <c r="V150" s="38"/>
      <c r="W150" s="38"/>
      <c r="X150" s="38"/>
      <c r="Y150" s="38"/>
      <c r="Z150" s="29"/>
      <c r="AA150" s="12">
        <v>43</v>
      </c>
      <c r="AB150" s="38"/>
      <c r="AC150" s="38"/>
      <c r="AD150" s="42"/>
      <c r="AE150" s="46"/>
      <c r="AF150" s="38"/>
      <c r="AG150" s="38"/>
      <c r="AH150" s="38"/>
      <c r="AI150" s="38"/>
      <c r="AJ150" s="38"/>
      <c r="AK150" s="38"/>
      <c r="AL150" s="38"/>
      <c r="AM150" s="29"/>
      <c r="AN150" s="12">
        <v>43</v>
      </c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29"/>
      <c r="BA150" s="12">
        <v>43</v>
      </c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</row>
    <row r="151" spans="1:64">
      <c r="A151" s="12">
        <v>44</v>
      </c>
      <c r="B151" s="12"/>
      <c r="C151" s="12"/>
      <c r="D151" s="34"/>
      <c r="E151" s="34"/>
      <c r="F151" s="12"/>
      <c r="G151" s="12"/>
      <c r="H151" s="12"/>
      <c r="I151" s="12"/>
      <c r="J151" s="12"/>
      <c r="K151" s="12"/>
      <c r="L151" s="12"/>
      <c r="M151" s="29"/>
      <c r="N151" s="12">
        <v>44</v>
      </c>
      <c r="O151" s="38"/>
      <c r="P151" s="37"/>
      <c r="Q151" s="42"/>
      <c r="R151" s="42"/>
      <c r="S151" s="38"/>
      <c r="T151" s="38"/>
      <c r="U151" s="38"/>
      <c r="V151" s="38"/>
      <c r="W151" s="38"/>
      <c r="X151" s="38"/>
      <c r="Y151" s="38"/>
      <c r="Z151" s="29"/>
      <c r="AA151" s="12">
        <v>44</v>
      </c>
      <c r="AB151" s="38"/>
      <c r="AC151" s="38"/>
      <c r="AD151" s="42"/>
      <c r="AE151" s="46"/>
      <c r="AF151" s="38"/>
      <c r="AG151" s="38"/>
      <c r="AH151" s="38"/>
      <c r="AI151" s="38"/>
      <c r="AJ151" s="38"/>
      <c r="AK151" s="38"/>
      <c r="AL151" s="38"/>
      <c r="AM151" s="29"/>
      <c r="AN151" s="12">
        <v>44</v>
      </c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29"/>
      <c r="BA151" s="12">
        <v>44</v>
      </c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</row>
    <row r="152" spans="1:64">
      <c r="A152" s="12">
        <v>45</v>
      </c>
      <c r="B152" s="12"/>
      <c r="C152" s="12"/>
      <c r="D152" s="34"/>
      <c r="E152" s="13"/>
      <c r="F152" s="12"/>
      <c r="G152" s="12"/>
      <c r="H152" s="12"/>
      <c r="I152" s="12"/>
      <c r="J152" s="12"/>
      <c r="K152" s="12"/>
      <c r="L152" s="12"/>
      <c r="M152" s="29"/>
      <c r="N152" s="12">
        <v>45</v>
      </c>
      <c r="O152" s="38"/>
      <c r="P152" s="37"/>
      <c r="Q152" s="42"/>
      <c r="R152" s="42"/>
      <c r="S152" s="38"/>
      <c r="T152" s="38"/>
      <c r="U152" s="38"/>
      <c r="V152" s="38"/>
      <c r="W152" s="38"/>
      <c r="X152" s="38"/>
      <c r="Y152" s="38"/>
      <c r="Z152" s="29"/>
      <c r="AA152" s="12">
        <v>45</v>
      </c>
      <c r="AB152" s="38"/>
      <c r="AC152" s="38"/>
      <c r="AD152" s="42"/>
      <c r="AE152" s="46"/>
      <c r="AF152" s="38"/>
      <c r="AG152" s="38"/>
      <c r="AH152" s="38"/>
      <c r="AI152" s="38"/>
      <c r="AJ152" s="38"/>
      <c r="AK152" s="38"/>
      <c r="AL152" s="38"/>
      <c r="AM152" s="29"/>
      <c r="AN152" s="12">
        <v>45</v>
      </c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29"/>
      <c r="BA152" s="12">
        <v>45</v>
      </c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</row>
    <row r="153" spans="1:64">
      <c r="A153" s="12">
        <v>46</v>
      </c>
      <c r="B153" s="12"/>
      <c r="C153" s="12"/>
      <c r="D153" s="34"/>
      <c r="E153" s="13"/>
      <c r="F153" s="12"/>
      <c r="G153" s="12"/>
      <c r="H153" s="12"/>
      <c r="I153" s="12"/>
      <c r="J153" s="12"/>
      <c r="K153" s="12"/>
      <c r="L153" s="12"/>
      <c r="M153" s="29"/>
      <c r="N153" s="12">
        <v>46</v>
      </c>
      <c r="O153" s="38"/>
      <c r="P153" s="37"/>
      <c r="Q153" s="42"/>
      <c r="R153" s="45"/>
      <c r="S153" s="38"/>
      <c r="T153" s="38"/>
      <c r="U153" s="38"/>
      <c r="V153" s="38"/>
      <c r="W153" s="38"/>
      <c r="X153" s="38"/>
      <c r="Y153" s="38"/>
      <c r="Z153" s="29"/>
      <c r="AA153" s="12">
        <v>46</v>
      </c>
      <c r="AB153" s="38"/>
      <c r="AC153" s="38"/>
      <c r="AD153" s="42"/>
      <c r="AE153" s="46"/>
      <c r="AF153" s="38"/>
      <c r="AG153" s="38"/>
      <c r="AH153" s="38"/>
      <c r="AI153" s="38"/>
      <c r="AJ153" s="38"/>
      <c r="AK153" s="38"/>
      <c r="AL153" s="38"/>
      <c r="AM153" s="29"/>
      <c r="AN153" s="12">
        <v>46</v>
      </c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29"/>
      <c r="BA153" s="12">
        <v>46</v>
      </c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spans="1:64">
      <c r="A154" s="12">
        <v>47</v>
      </c>
      <c r="B154" s="12"/>
      <c r="C154" s="12"/>
      <c r="D154" s="34"/>
      <c r="E154" s="27"/>
      <c r="F154" s="12"/>
      <c r="G154" s="12"/>
      <c r="H154" s="12"/>
      <c r="I154" s="12"/>
      <c r="J154" s="12"/>
      <c r="K154" s="12"/>
      <c r="L154" s="12"/>
      <c r="M154" s="29"/>
      <c r="N154" s="12">
        <v>47</v>
      </c>
      <c r="O154" s="38"/>
      <c r="P154" s="38"/>
      <c r="Q154" s="42"/>
      <c r="R154" s="45"/>
      <c r="S154" s="38"/>
      <c r="T154" s="38"/>
      <c r="U154" s="38"/>
      <c r="V154" s="38"/>
      <c r="W154" s="38"/>
      <c r="X154" s="38"/>
      <c r="Y154" s="38"/>
      <c r="Z154" s="29"/>
      <c r="AA154" s="12">
        <v>47</v>
      </c>
      <c r="AB154" s="38"/>
      <c r="AC154" s="38"/>
      <c r="AD154" s="46"/>
      <c r="AE154" s="46"/>
      <c r="AF154" s="38"/>
      <c r="AG154" s="38"/>
      <c r="AH154" s="38"/>
      <c r="AI154" s="38"/>
      <c r="AJ154" s="38"/>
      <c r="AK154" s="38"/>
      <c r="AL154" s="38"/>
      <c r="AM154" s="29"/>
      <c r="AN154" s="12">
        <v>47</v>
      </c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29"/>
      <c r="BA154" s="12">
        <v>47</v>
      </c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</row>
    <row r="155" spans="1:64">
      <c r="A155" s="12">
        <v>48</v>
      </c>
      <c r="B155" s="12"/>
      <c r="C155" s="12"/>
      <c r="D155" s="34"/>
      <c r="E155" s="50"/>
      <c r="F155" s="12"/>
      <c r="G155" s="12"/>
      <c r="H155" s="12"/>
      <c r="I155" s="12"/>
      <c r="J155" s="12"/>
      <c r="K155" s="12"/>
      <c r="L155" s="12"/>
      <c r="M155" s="29"/>
      <c r="N155" s="12">
        <v>48</v>
      </c>
      <c r="O155" s="38"/>
      <c r="P155" s="38"/>
      <c r="Q155" s="42"/>
      <c r="R155" s="42"/>
      <c r="S155" s="38"/>
      <c r="T155" s="38"/>
      <c r="U155" s="38"/>
      <c r="V155" s="38"/>
      <c r="W155" s="38"/>
      <c r="X155" s="38"/>
      <c r="Y155" s="38"/>
      <c r="Z155" s="29"/>
      <c r="AA155" s="12">
        <v>48</v>
      </c>
      <c r="AB155" s="38"/>
      <c r="AC155" s="38"/>
      <c r="AD155" s="46"/>
      <c r="AE155" s="46"/>
      <c r="AF155" s="38"/>
      <c r="AG155" s="38"/>
      <c r="AH155" s="38"/>
      <c r="AI155" s="38"/>
      <c r="AJ155" s="38"/>
      <c r="AK155" s="38"/>
      <c r="AL155" s="38"/>
      <c r="AM155" s="29"/>
      <c r="AN155" s="12">
        <v>48</v>
      </c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29"/>
      <c r="BA155" s="12">
        <v>48</v>
      </c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</row>
    <row r="156" spans="1:64">
      <c r="A156" s="12">
        <v>49</v>
      </c>
      <c r="B156" s="12"/>
      <c r="C156" s="12"/>
      <c r="D156" s="34"/>
      <c r="E156" s="50"/>
      <c r="F156" s="12"/>
      <c r="G156" s="12"/>
      <c r="H156" s="12"/>
      <c r="I156" s="12"/>
      <c r="J156" s="12"/>
      <c r="K156" s="12"/>
      <c r="L156" s="12"/>
      <c r="M156" s="29"/>
      <c r="N156" s="12">
        <v>49</v>
      </c>
      <c r="O156" s="38"/>
      <c r="P156" s="38"/>
      <c r="Q156" s="42"/>
      <c r="R156" s="42"/>
      <c r="S156" s="38"/>
      <c r="T156" s="38"/>
      <c r="U156" s="38"/>
      <c r="V156" s="38"/>
      <c r="W156" s="38"/>
      <c r="X156" s="38"/>
      <c r="Y156" s="38"/>
      <c r="Z156" s="29"/>
      <c r="AA156" s="12">
        <v>49</v>
      </c>
      <c r="AB156" s="38"/>
      <c r="AC156" s="38"/>
      <c r="AD156" s="46"/>
      <c r="AE156" s="46"/>
      <c r="AF156" s="38"/>
      <c r="AG156" s="38"/>
      <c r="AH156" s="38"/>
      <c r="AI156" s="38"/>
      <c r="AJ156" s="38"/>
      <c r="AK156" s="38"/>
      <c r="AL156" s="38"/>
      <c r="AM156" s="29"/>
      <c r="AN156" s="12">
        <v>49</v>
      </c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29"/>
      <c r="BA156" s="12">
        <v>49</v>
      </c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spans="1:64">
      <c r="A157" s="12">
        <v>50</v>
      </c>
      <c r="B157" s="12"/>
      <c r="C157" s="12"/>
      <c r="D157" s="34"/>
      <c r="E157" s="50"/>
      <c r="F157" s="12"/>
      <c r="G157" s="12"/>
      <c r="H157" s="12"/>
      <c r="I157" s="12"/>
      <c r="J157" s="12"/>
      <c r="K157" s="12"/>
      <c r="L157" s="12"/>
      <c r="M157" s="29"/>
      <c r="N157" s="12">
        <v>50</v>
      </c>
      <c r="O157" s="38"/>
      <c r="P157" s="38"/>
      <c r="Q157" s="42"/>
      <c r="R157" s="42"/>
      <c r="S157" s="38"/>
      <c r="T157" s="38"/>
      <c r="U157" s="38"/>
      <c r="V157" s="38"/>
      <c r="W157" s="38"/>
      <c r="X157" s="38"/>
      <c r="Y157" s="38"/>
      <c r="Z157" s="29"/>
      <c r="AA157" s="12">
        <v>50</v>
      </c>
      <c r="AB157" s="38"/>
      <c r="AC157" s="38"/>
      <c r="AD157" s="46"/>
      <c r="AE157" s="38"/>
      <c r="AF157" s="38"/>
      <c r="AG157" s="38"/>
      <c r="AH157" s="38"/>
      <c r="AI157" s="38"/>
      <c r="AJ157" s="38"/>
      <c r="AK157" s="38"/>
      <c r="AL157" s="38"/>
      <c r="AM157" s="29"/>
      <c r="AN157" s="12">
        <v>50</v>
      </c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29"/>
      <c r="BA157" s="12">
        <v>50</v>
      </c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</row>
    <row r="158" spans="1:64">
      <c r="A158" s="12">
        <v>51</v>
      </c>
      <c r="B158" s="12"/>
      <c r="C158" s="12"/>
      <c r="D158" s="34"/>
      <c r="E158" s="27"/>
      <c r="F158" s="12"/>
      <c r="G158" s="12"/>
      <c r="H158" s="12"/>
      <c r="I158" s="12"/>
      <c r="J158" s="12"/>
      <c r="K158" s="12"/>
      <c r="L158" s="12"/>
      <c r="M158" s="29"/>
      <c r="N158" s="12">
        <v>51</v>
      </c>
      <c r="O158" s="38"/>
      <c r="P158" s="38"/>
      <c r="Q158" s="42"/>
      <c r="R158" s="42"/>
      <c r="S158" s="38"/>
      <c r="T158" s="38"/>
      <c r="U158" s="38"/>
      <c r="V158" s="38"/>
      <c r="W158" s="38"/>
      <c r="X158" s="38"/>
      <c r="Y158" s="38"/>
      <c r="Z158" s="29"/>
      <c r="AA158" s="12">
        <v>51</v>
      </c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29"/>
      <c r="AN158" s="12">
        <v>51</v>
      </c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29"/>
      <c r="BA158" s="12">
        <v>51</v>
      </c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</row>
    <row r="159" spans="1:64">
      <c r="A159" s="12">
        <v>52</v>
      </c>
      <c r="B159" s="12"/>
      <c r="C159" s="12"/>
      <c r="D159" s="34"/>
      <c r="E159" s="27"/>
      <c r="F159" s="12"/>
      <c r="G159" s="12"/>
      <c r="H159" s="12"/>
      <c r="I159" s="12"/>
      <c r="J159" s="12"/>
      <c r="K159" s="12"/>
      <c r="L159" s="12"/>
      <c r="M159" s="29"/>
      <c r="N159" s="12">
        <v>52</v>
      </c>
      <c r="O159" s="38"/>
      <c r="P159" s="38"/>
      <c r="Q159" s="42"/>
      <c r="R159" s="42"/>
      <c r="S159" s="38"/>
      <c r="T159" s="38"/>
      <c r="U159" s="38"/>
      <c r="V159" s="38"/>
      <c r="W159" s="38"/>
      <c r="X159" s="38"/>
      <c r="Y159" s="38"/>
      <c r="Z159" s="29"/>
      <c r="AA159" s="12">
        <v>52</v>
      </c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29"/>
      <c r="AN159" s="12">
        <v>52</v>
      </c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29"/>
      <c r="BA159" s="12">
        <v>52</v>
      </c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</row>
    <row r="160" spans="1:64">
      <c r="A160" s="12">
        <v>53</v>
      </c>
      <c r="B160" s="12"/>
      <c r="C160" s="12"/>
      <c r="D160" s="34"/>
      <c r="E160" s="27"/>
      <c r="F160" s="12"/>
      <c r="G160" s="12"/>
      <c r="H160" s="12"/>
      <c r="I160" s="12"/>
      <c r="J160" s="12"/>
      <c r="K160" s="12"/>
      <c r="L160" s="12"/>
      <c r="M160" s="29"/>
      <c r="N160" s="12">
        <v>53</v>
      </c>
      <c r="O160" s="38"/>
      <c r="P160" s="38"/>
      <c r="Q160" s="42"/>
      <c r="R160" s="42"/>
      <c r="S160" s="38"/>
      <c r="T160" s="38"/>
      <c r="U160" s="38"/>
      <c r="V160" s="38"/>
      <c r="W160" s="38"/>
      <c r="X160" s="38"/>
      <c r="Y160" s="38"/>
      <c r="Z160" s="29"/>
      <c r="AA160" s="12">
        <v>53</v>
      </c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29"/>
      <c r="AN160" s="12">
        <v>53</v>
      </c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29"/>
      <c r="BA160" s="12">
        <v>53</v>
      </c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</row>
    <row r="161" spans="1:64">
      <c r="A161" s="12">
        <v>54</v>
      </c>
      <c r="B161" s="12"/>
      <c r="C161" s="12"/>
      <c r="D161" s="34"/>
      <c r="E161" s="27"/>
      <c r="F161" s="12"/>
      <c r="G161" s="12"/>
      <c r="H161" s="12"/>
      <c r="I161" s="12"/>
      <c r="J161" s="12"/>
      <c r="K161" s="12"/>
      <c r="L161" s="12"/>
      <c r="M161" s="29"/>
      <c r="N161" s="12">
        <v>54</v>
      </c>
      <c r="O161" s="38"/>
      <c r="P161" s="38"/>
      <c r="Q161" s="42"/>
      <c r="R161" s="42"/>
      <c r="S161" s="38"/>
      <c r="T161" s="38"/>
      <c r="U161" s="38"/>
      <c r="V161" s="38"/>
      <c r="W161" s="38"/>
      <c r="X161" s="38"/>
      <c r="Y161" s="38"/>
      <c r="Z161" s="29"/>
      <c r="AA161" s="12">
        <v>54</v>
      </c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29"/>
      <c r="AN161" s="12">
        <v>54</v>
      </c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29"/>
      <c r="BA161" s="12">
        <v>54</v>
      </c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spans="1:64">
      <c r="A162" s="12">
        <v>55</v>
      </c>
      <c r="B162" s="12"/>
      <c r="C162" s="12"/>
      <c r="D162" s="34"/>
      <c r="E162" s="27"/>
      <c r="F162" s="12"/>
      <c r="G162" s="12"/>
      <c r="H162" s="12"/>
      <c r="I162" s="12"/>
      <c r="J162" s="12"/>
      <c r="K162" s="12"/>
      <c r="L162" s="12"/>
      <c r="M162" s="29"/>
      <c r="N162" s="12">
        <v>55</v>
      </c>
      <c r="O162" s="38"/>
      <c r="P162" s="38"/>
      <c r="Q162" s="42"/>
      <c r="R162" s="42"/>
      <c r="S162" s="38"/>
      <c r="T162" s="38"/>
      <c r="U162" s="38"/>
      <c r="V162" s="38"/>
      <c r="W162" s="38"/>
      <c r="X162" s="38"/>
      <c r="Y162" s="38"/>
      <c r="Z162" s="29"/>
      <c r="AA162" s="12">
        <v>55</v>
      </c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29"/>
      <c r="AN162" s="12">
        <v>55</v>
      </c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29"/>
      <c r="BA162" s="12">
        <v>55</v>
      </c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</row>
    <row r="163" spans="1:64">
      <c r="A163" s="12">
        <v>56</v>
      </c>
      <c r="B163" s="12"/>
      <c r="C163" s="12"/>
      <c r="D163" s="34"/>
      <c r="E163" s="27"/>
      <c r="F163" s="12"/>
      <c r="G163" s="12"/>
      <c r="H163" s="12"/>
      <c r="I163" s="12"/>
      <c r="J163" s="12"/>
      <c r="K163" s="12"/>
      <c r="L163" s="12"/>
      <c r="M163" s="29"/>
      <c r="N163" s="12">
        <v>56</v>
      </c>
      <c r="O163" s="38"/>
      <c r="P163" s="38"/>
      <c r="Q163" s="42"/>
      <c r="R163" s="42"/>
      <c r="S163" s="38"/>
      <c r="T163" s="38"/>
      <c r="U163" s="38"/>
      <c r="V163" s="38"/>
      <c r="W163" s="38"/>
      <c r="X163" s="38"/>
      <c r="Y163" s="38"/>
      <c r="Z163" s="29"/>
      <c r="AA163" s="12">
        <v>56</v>
      </c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29"/>
      <c r="AN163" s="12">
        <v>56</v>
      </c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29"/>
      <c r="BA163" s="12">
        <v>56</v>
      </c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</row>
    <row r="164" spans="1:64">
      <c r="A164" s="12">
        <v>57</v>
      </c>
      <c r="B164" s="12"/>
      <c r="C164" s="12"/>
      <c r="D164" s="34"/>
      <c r="E164" s="27"/>
      <c r="F164" s="12"/>
      <c r="G164" s="12"/>
      <c r="H164" s="12"/>
      <c r="I164" s="12"/>
      <c r="J164" s="12"/>
      <c r="K164" s="12"/>
      <c r="L164" s="12"/>
      <c r="M164" s="29"/>
      <c r="N164" s="12">
        <v>57</v>
      </c>
      <c r="O164" s="38"/>
      <c r="P164" s="38"/>
      <c r="Q164" s="42"/>
      <c r="R164" s="42"/>
      <c r="S164" s="38"/>
      <c r="T164" s="38"/>
      <c r="U164" s="38"/>
      <c r="V164" s="38"/>
      <c r="W164" s="38"/>
      <c r="X164" s="38"/>
      <c r="Y164" s="38"/>
      <c r="Z164" s="29"/>
      <c r="AA164" s="12">
        <v>57</v>
      </c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29"/>
      <c r="AN164" s="12">
        <v>57</v>
      </c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29"/>
      <c r="BA164" s="12">
        <v>57</v>
      </c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</row>
    <row r="165" spans="1:64">
      <c r="A165" s="12">
        <v>58</v>
      </c>
      <c r="B165" s="12"/>
      <c r="C165" s="12"/>
      <c r="D165" s="34"/>
      <c r="E165" s="27"/>
      <c r="F165" s="12"/>
      <c r="G165" s="12"/>
      <c r="H165" s="12"/>
      <c r="I165" s="12"/>
      <c r="J165" s="12"/>
      <c r="K165" s="12"/>
      <c r="L165" s="12"/>
      <c r="M165" s="29"/>
      <c r="N165" s="12">
        <v>58</v>
      </c>
      <c r="O165" s="38"/>
      <c r="P165" s="38"/>
      <c r="Q165" s="42"/>
      <c r="R165" s="45"/>
      <c r="S165" s="38"/>
      <c r="T165" s="38"/>
      <c r="U165" s="38"/>
      <c r="V165" s="38"/>
      <c r="W165" s="38"/>
      <c r="X165" s="38"/>
      <c r="Y165" s="38"/>
      <c r="Z165" s="29"/>
      <c r="AA165" s="12">
        <v>58</v>
      </c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29"/>
      <c r="AN165" s="12">
        <v>58</v>
      </c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29"/>
      <c r="BA165" s="12">
        <v>58</v>
      </c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spans="1:64">
      <c r="A166" s="12">
        <v>59</v>
      </c>
      <c r="B166" s="12"/>
      <c r="C166" s="12"/>
      <c r="D166" s="34"/>
      <c r="E166" s="27"/>
      <c r="F166" s="12"/>
      <c r="G166" s="12"/>
      <c r="H166" s="12"/>
      <c r="I166" s="12"/>
      <c r="J166" s="12"/>
      <c r="K166" s="12"/>
      <c r="L166" s="12"/>
      <c r="M166" s="29"/>
      <c r="N166" s="12">
        <v>59</v>
      </c>
      <c r="O166" s="38"/>
      <c r="P166" s="38"/>
      <c r="Q166" s="42"/>
      <c r="R166" s="45"/>
      <c r="S166" s="38"/>
      <c r="T166" s="38"/>
      <c r="U166" s="38"/>
      <c r="V166" s="38"/>
      <c r="W166" s="38"/>
      <c r="X166" s="38"/>
      <c r="Y166" s="38"/>
      <c r="Z166" s="29"/>
      <c r="AA166" s="12">
        <v>59</v>
      </c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29"/>
      <c r="AN166" s="12">
        <v>59</v>
      </c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29"/>
      <c r="BA166" s="12">
        <v>59</v>
      </c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</row>
    <row r="167" spans="1:64">
      <c r="A167" s="12">
        <v>60</v>
      </c>
      <c r="B167" s="12"/>
      <c r="C167" s="12"/>
      <c r="D167" s="27"/>
      <c r="E167" s="27"/>
      <c r="F167" s="12"/>
      <c r="G167" s="12"/>
      <c r="H167" s="12"/>
      <c r="I167" s="12"/>
      <c r="J167" s="12"/>
      <c r="K167" s="12"/>
      <c r="L167" s="12"/>
      <c r="M167" s="29"/>
      <c r="N167" s="12">
        <v>60</v>
      </c>
      <c r="O167" s="38"/>
      <c r="P167" s="38"/>
      <c r="Q167" s="42"/>
      <c r="R167" s="42"/>
      <c r="S167" s="38"/>
      <c r="T167" s="38"/>
      <c r="U167" s="38"/>
      <c r="V167" s="38"/>
      <c r="W167" s="38"/>
      <c r="X167" s="38"/>
      <c r="Y167" s="38"/>
      <c r="Z167" s="29"/>
      <c r="AA167" s="12">
        <v>60</v>
      </c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29"/>
      <c r="AN167" s="12">
        <v>60</v>
      </c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29"/>
      <c r="BA167" s="12">
        <v>60</v>
      </c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</row>
    <row r="168" spans="1:64">
      <c r="A168" s="12">
        <v>61</v>
      </c>
      <c r="B168" s="12"/>
      <c r="C168" s="12"/>
      <c r="D168" s="27"/>
      <c r="E168" s="27"/>
      <c r="F168" s="12"/>
      <c r="G168" s="12"/>
      <c r="H168" s="12"/>
      <c r="I168" s="12"/>
      <c r="J168" s="12"/>
      <c r="K168" s="12"/>
      <c r="L168" s="12"/>
      <c r="M168" s="29"/>
      <c r="N168" s="12">
        <v>61</v>
      </c>
      <c r="O168" s="38"/>
      <c r="P168" s="38"/>
      <c r="Q168" s="42"/>
      <c r="R168" s="42"/>
      <c r="S168" s="38"/>
      <c r="T168" s="38"/>
      <c r="U168" s="38"/>
      <c r="V168" s="38"/>
      <c r="W168" s="38"/>
      <c r="X168" s="38"/>
      <c r="Y168" s="38"/>
      <c r="Z168" s="29"/>
      <c r="AA168" s="12">
        <v>61</v>
      </c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29"/>
      <c r="AN168" s="12">
        <v>61</v>
      </c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29"/>
      <c r="BA168" s="12">
        <v>61</v>
      </c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</row>
    <row r="169" spans="1:64">
      <c r="A169" s="12">
        <v>62</v>
      </c>
      <c r="B169" s="12"/>
      <c r="C169" s="12"/>
      <c r="D169" s="27"/>
      <c r="E169" s="27"/>
      <c r="F169" s="12"/>
      <c r="G169" s="12"/>
      <c r="H169" s="12"/>
      <c r="I169" s="12"/>
      <c r="J169" s="12"/>
      <c r="K169" s="12"/>
      <c r="L169" s="12"/>
      <c r="M169" s="29"/>
      <c r="N169" s="12">
        <v>62</v>
      </c>
      <c r="O169" s="38"/>
      <c r="P169" s="38"/>
      <c r="Q169" s="42"/>
      <c r="R169" s="42"/>
      <c r="S169" s="38"/>
      <c r="T169" s="38"/>
      <c r="U169" s="38"/>
      <c r="V169" s="38"/>
      <c r="W169" s="38"/>
      <c r="X169" s="38"/>
      <c r="Y169" s="38"/>
      <c r="Z169" s="29"/>
      <c r="AA169" s="12">
        <v>62</v>
      </c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29"/>
      <c r="AN169" s="12">
        <v>62</v>
      </c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29"/>
      <c r="BA169" s="12">
        <v>62</v>
      </c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</row>
    <row r="170" spans="1:64">
      <c r="A170" s="12">
        <v>63</v>
      </c>
      <c r="B170" s="12"/>
      <c r="C170" s="12"/>
      <c r="D170" s="27"/>
      <c r="E170" s="27"/>
      <c r="F170" s="12"/>
      <c r="G170" s="12"/>
      <c r="H170" s="12"/>
      <c r="I170" s="12"/>
      <c r="J170" s="12"/>
      <c r="K170" s="12"/>
      <c r="L170" s="12"/>
      <c r="M170" s="29"/>
      <c r="N170" s="12">
        <v>63</v>
      </c>
      <c r="O170" s="38"/>
      <c r="P170" s="38"/>
      <c r="Q170" s="42"/>
      <c r="R170" s="42"/>
      <c r="S170" s="38"/>
      <c r="T170" s="38"/>
      <c r="U170" s="38"/>
      <c r="V170" s="38"/>
      <c r="W170" s="38"/>
      <c r="X170" s="38"/>
      <c r="Y170" s="38"/>
      <c r="Z170" s="29"/>
      <c r="AA170" s="12">
        <v>63</v>
      </c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29"/>
      <c r="AN170" s="12">
        <v>63</v>
      </c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29"/>
      <c r="BA170" s="12">
        <v>63</v>
      </c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</row>
    <row r="171" spans="1:64">
      <c r="A171" s="12">
        <v>64</v>
      </c>
      <c r="B171" s="12"/>
      <c r="C171" s="12"/>
      <c r="D171" s="27"/>
      <c r="E171" s="27"/>
      <c r="F171" s="12"/>
      <c r="G171" s="12"/>
      <c r="H171" s="12"/>
      <c r="I171" s="12"/>
      <c r="J171" s="12"/>
      <c r="K171" s="12"/>
      <c r="L171" s="12"/>
      <c r="M171" s="29"/>
      <c r="N171" s="12">
        <v>64</v>
      </c>
      <c r="O171" s="38"/>
      <c r="P171" s="38"/>
      <c r="Q171" s="42"/>
      <c r="R171" s="42"/>
      <c r="S171" s="38"/>
      <c r="T171" s="38"/>
      <c r="U171" s="38"/>
      <c r="V171" s="38"/>
      <c r="W171" s="38"/>
      <c r="X171" s="38"/>
      <c r="Y171" s="38"/>
      <c r="Z171" s="29"/>
      <c r="AA171" s="12">
        <v>64</v>
      </c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29"/>
      <c r="AN171" s="12">
        <v>64</v>
      </c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29"/>
      <c r="BA171" s="12">
        <v>64</v>
      </c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</row>
    <row r="172" spans="1:64">
      <c r="A172" s="12">
        <v>65</v>
      </c>
      <c r="B172" s="12"/>
      <c r="C172" s="12"/>
      <c r="D172" s="27"/>
      <c r="E172" s="27"/>
      <c r="F172" s="12"/>
      <c r="G172" s="12"/>
      <c r="H172" s="12"/>
      <c r="I172" s="12"/>
      <c r="J172" s="12"/>
      <c r="K172" s="12"/>
      <c r="L172" s="12"/>
      <c r="M172" s="29"/>
      <c r="N172" s="12">
        <v>65</v>
      </c>
      <c r="O172" s="38"/>
      <c r="P172" s="38"/>
      <c r="Q172" s="42"/>
      <c r="R172" s="45"/>
      <c r="S172" s="38"/>
      <c r="T172" s="38"/>
      <c r="U172" s="38"/>
      <c r="V172" s="38"/>
      <c r="W172" s="38"/>
      <c r="X172" s="38"/>
      <c r="Y172" s="38"/>
      <c r="Z172" s="29"/>
      <c r="AA172" s="12">
        <v>65</v>
      </c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29"/>
      <c r="AN172" s="12">
        <v>65</v>
      </c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29"/>
      <c r="BA172" s="12">
        <v>65</v>
      </c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</row>
    <row r="173" spans="1:64">
      <c r="A173" s="12">
        <v>66</v>
      </c>
      <c r="B173" s="12"/>
      <c r="C173" s="12"/>
      <c r="D173" s="27"/>
      <c r="E173" s="27"/>
      <c r="F173" s="12"/>
      <c r="G173" s="12"/>
      <c r="H173" s="12"/>
      <c r="I173" s="12"/>
      <c r="J173" s="12"/>
      <c r="K173" s="12"/>
      <c r="L173" s="12"/>
      <c r="M173" s="29"/>
      <c r="N173" s="12">
        <v>66</v>
      </c>
      <c r="O173" s="38"/>
      <c r="P173" s="38"/>
      <c r="Q173" s="42"/>
      <c r="R173" s="45"/>
      <c r="S173" s="38"/>
      <c r="T173" s="38"/>
      <c r="U173" s="38"/>
      <c r="V173" s="38"/>
      <c r="W173" s="38"/>
      <c r="X173" s="38"/>
      <c r="Y173" s="38"/>
      <c r="Z173" s="29"/>
      <c r="AA173" s="12">
        <v>66</v>
      </c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29"/>
      <c r="AN173" s="12">
        <v>66</v>
      </c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29"/>
      <c r="BA173" s="12">
        <v>66</v>
      </c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</row>
    <row r="174" spans="1:64">
      <c r="A174" s="12">
        <v>67</v>
      </c>
      <c r="B174" s="12"/>
      <c r="C174" s="12"/>
      <c r="D174" s="27"/>
      <c r="E174" s="27"/>
      <c r="F174" s="12"/>
      <c r="G174" s="12"/>
      <c r="H174" s="12"/>
      <c r="I174" s="12"/>
      <c r="J174" s="12"/>
      <c r="K174" s="12"/>
      <c r="L174" s="12"/>
      <c r="M174" s="29"/>
      <c r="N174" s="12">
        <v>67</v>
      </c>
      <c r="O174" s="38"/>
      <c r="P174" s="38"/>
      <c r="Q174" s="42"/>
      <c r="R174" s="42"/>
      <c r="S174" s="38"/>
      <c r="T174" s="38"/>
      <c r="U174" s="38"/>
      <c r="V174" s="38"/>
      <c r="W174" s="38"/>
      <c r="X174" s="38"/>
      <c r="Y174" s="38"/>
      <c r="Z174" s="29"/>
      <c r="AA174" s="12">
        <v>67</v>
      </c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29"/>
      <c r="AN174" s="12">
        <v>67</v>
      </c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29"/>
      <c r="BA174" s="12">
        <v>67</v>
      </c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spans="1:64">
      <c r="A175" s="12">
        <v>68</v>
      </c>
      <c r="B175" s="12"/>
      <c r="C175" s="12"/>
      <c r="D175" s="27"/>
      <c r="E175" s="27"/>
      <c r="F175" s="12"/>
      <c r="G175" s="12"/>
      <c r="H175" s="12"/>
      <c r="I175" s="12"/>
      <c r="J175" s="12"/>
      <c r="K175" s="12"/>
      <c r="L175" s="12"/>
      <c r="M175" s="29"/>
      <c r="N175" s="12">
        <v>68</v>
      </c>
      <c r="O175" s="38"/>
      <c r="P175" s="38"/>
      <c r="Q175" s="42"/>
      <c r="R175" s="42"/>
      <c r="S175" s="38"/>
      <c r="T175" s="38"/>
      <c r="U175" s="38"/>
      <c r="V175" s="38"/>
      <c r="W175" s="38"/>
      <c r="X175" s="38"/>
      <c r="Y175" s="38"/>
      <c r="Z175" s="29"/>
      <c r="AA175" s="12">
        <v>68</v>
      </c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29"/>
      <c r="AN175" s="12">
        <v>68</v>
      </c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29"/>
      <c r="BA175" s="12">
        <v>68</v>
      </c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64">
      <c r="A176" s="12">
        <v>69</v>
      </c>
      <c r="B176" s="12"/>
      <c r="C176" s="12"/>
      <c r="D176" s="27"/>
      <c r="E176" s="27"/>
      <c r="F176" s="12"/>
      <c r="G176" s="12"/>
      <c r="H176" s="12"/>
      <c r="I176" s="12"/>
      <c r="J176" s="12"/>
      <c r="K176" s="12"/>
      <c r="L176" s="12"/>
      <c r="M176" s="29"/>
      <c r="N176" s="12">
        <v>69</v>
      </c>
      <c r="O176" s="38"/>
      <c r="P176" s="38"/>
      <c r="Q176" s="42"/>
      <c r="R176" s="42"/>
      <c r="S176" s="38"/>
      <c r="T176" s="38"/>
      <c r="U176" s="38"/>
      <c r="V176" s="38"/>
      <c r="W176" s="38"/>
      <c r="X176" s="38"/>
      <c r="Y176" s="38"/>
      <c r="Z176" s="29"/>
      <c r="AA176" s="12">
        <v>69</v>
      </c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29"/>
      <c r="AN176" s="12">
        <v>69</v>
      </c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29"/>
      <c r="BA176" s="12">
        <v>69</v>
      </c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</row>
    <row r="177" spans="1:64">
      <c r="A177" s="12">
        <v>70</v>
      </c>
      <c r="B177" s="12"/>
      <c r="C177" s="12"/>
      <c r="D177" s="27"/>
      <c r="E177" s="27"/>
      <c r="F177" s="12"/>
      <c r="G177" s="12"/>
      <c r="H177" s="12"/>
      <c r="I177" s="12"/>
      <c r="J177" s="12"/>
      <c r="K177" s="12"/>
      <c r="L177" s="12"/>
      <c r="M177" s="29"/>
      <c r="N177" s="12">
        <v>70</v>
      </c>
      <c r="O177" s="38"/>
      <c r="P177" s="38"/>
      <c r="Q177" s="42"/>
      <c r="R177" s="42"/>
      <c r="S177" s="38"/>
      <c r="T177" s="38"/>
      <c r="U177" s="38"/>
      <c r="V177" s="38"/>
      <c r="W177" s="38"/>
      <c r="X177" s="38"/>
      <c r="Y177" s="38"/>
      <c r="Z177" s="29"/>
      <c r="AA177" s="12">
        <v>70</v>
      </c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29"/>
      <c r="AN177" s="12">
        <v>70</v>
      </c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29"/>
      <c r="BA177" s="12">
        <v>70</v>
      </c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64">
      <c r="A178" s="12">
        <v>71</v>
      </c>
      <c r="B178" s="12"/>
      <c r="C178" s="12"/>
      <c r="D178" s="34"/>
      <c r="E178" s="27"/>
      <c r="F178" s="12"/>
      <c r="G178" s="12"/>
      <c r="H178" s="12"/>
      <c r="I178" s="12"/>
      <c r="J178" s="12"/>
      <c r="K178" s="12"/>
      <c r="L178" s="12"/>
      <c r="M178" s="29"/>
      <c r="N178" s="12">
        <v>71</v>
      </c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29"/>
      <c r="AA178" s="12">
        <v>71</v>
      </c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29"/>
      <c r="AN178" s="12">
        <v>71</v>
      </c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29"/>
      <c r="BA178" s="12">
        <v>71</v>
      </c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</row>
    <row r="179" spans="1:64">
      <c r="A179" s="12">
        <v>72</v>
      </c>
      <c r="B179" s="12"/>
      <c r="C179" s="12"/>
      <c r="D179" s="34"/>
      <c r="E179" s="27"/>
      <c r="F179" s="12"/>
      <c r="G179" s="12"/>
      <c r="H179" s="12"/>
      <c r="I179" s="12"/>
      <c r="J179" s="12"/>
      <c r="K179" s="12"/>
      <c r="L179" s="12"/>
      <c r="M179" s="29"/>
      <c r="N179" s="12">
        <v>72</v>
      </c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29"/>
      <c r="AA179" s="12">
        <v>72</v>
      </c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29"/>
      <c r="AN179" s="12">
        <v>72</v>
      </c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29"/>
      <c r="BA179" s="12">
        <v>72</v>
      </c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1:64">
      <c r="A180" s="12">
        <v>73</v>
      </c>
      <c r="B180" s="12"/>
      <c r="C180" s="12"/>
      <c r="D180" s="34"/>
      <c r="E180" s="27"/>
      <c r="F180" s="12"/>
      <c r="G180" s="12"/>
      <c r="H180" s="12"/>
      <c r="I180" s="12"/>
      <c r="J180" s="12"/>
      <c r="K180" s="12"/>
      <c r="L180" s="12"/>
      <c r="M180" s="29"/>
      <c r="N180" s="12">
        <v>73</v>
      </c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29"/>
      <c r="AA180" s="12">
        <v>73</v>
      </c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29"/>
      <c r="AN180" s="12">
        <v>73</v>
      </c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29"/>
      <c r="BA180" s="12">
        <v>73</v>
      </c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</row>
    <row r="181" spans="1:64">
      <c r="A181" s="12">
        <v>74</v>
      </c>
      <c r="B181" s="12"/>
      <c r="C181" s="12"/>
      <c r="D181" s="34"/>
      <c r="E181" s="27"/>
      <c r="F181" s="12"/>
      <c r="G181" s="12"/>
      <c r="H181" s="12"/>
      <c r="I181" s="12"/>
      <c r="J181" s="12"/>
      <c r="K181" s="12"/>
      <c r="L181" s="12"/>
      <c r="M181" s="29"/>
      <c r="N181" s="12">
        <v>74</v>
      </c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29"/>
      <c r="AA181" s="12">
        <v>74</v>
      </c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29"/>
      <c r="AN181" s="12">
        <v>74</v>
      </c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29"/>
      <c r="BA181" s="12">
        <v>74</v>
      </c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</row>
    <row r="182" spans="1:64">
      <c r="A182" s="12">
        <v>75</v>
      </c>
      <c r="B182" s="12"/>
      <c r="C182" s="12"/>
      <c r="D182" s="34"/>
      <c r="E182" s="27"/>
      <c r="F182" s="12"/>
      <c r="G182" s="12"/>
      <c r="H182" s="12"/>
      <c r="I182" s="12"/>
      <c r="J182" s="12"/>
      <c r="K182" s="12"/>
      <c r="L182" s="12"/>
      <c r="M182" s="29"/>
      <c r="N182" s="12">
        <v>75</v>
      </c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29"/>
      <c r="AA182" s="12">
        <v>75</v>
      </c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29"/>
      <c r="AN182" s="12">
        <v>75</v>
      </c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29"/>
      <c r="BA182" s="12">
        <v>75</v>
      </c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</row>
    <row r="183" spans="1:64">
      <c r="A183" s="12">
        <v>76</v>
      </c>
      <c r="B183" s="12"/>
      <c r="C183" s="12"/>
      <c r="D183" s="27"/>
      <c r="E183" s="41"/>
      <c r="F183" s="12"/>
      <c r="G183" s="12"/>
      <c r="H183" s="12"/>
      <c r="I183" s="12"/>
      <c r="J183" s="12"/>
      <c r="K183" s="12"/>
      <c r="L183" s="12"/>
      <c r="M183" s="29"/>
      <c r="N183" s="12">
        <v>76</v>
      </c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29"/>
      <c r="AA183" s="12">
        <v>76</v>
      </c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29"/>
      <c r="AN183" s="12">
        <v>76</v>
      </c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29"/>
      <c r="BA183" s="12">
        <v>76</v>
      </c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</row>
    <row r="184" spans="1:64">
      <c r="A184" s="12">
        <v>77</v>
      </c>
      <c r="B184" s="12"/>
      <c r="C184" s="12"/>
      <c r="D184" s="50"/>
      <c r="E184" s="27"/>
      <c r="F184" s="12"/>
      <c r="G184" s="12"/>
      <c r="H184" s="12"/>
      <c r="I184" s="12"/>
      <c r="J184" s="12"/>
      <c r="K184" s="12"/>
      <c r="L184" s="12"/>
      <c r="M184" s="29"/>
      <c r="N184" s="12">
        <v>77</v>
      </c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29"/>
      <c r="AA184" s="12">
        <v>77</v>
      </c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29"/>
      <c r="AN184" s="12">
        <v>77</v>
      </c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29"/>
      <c r="BA184" s="12">
        <v>77</v>
      </c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spans="1:64">
      <c r="A185" s="12">
        <v>78</v>
      </c>
      <c r="B185" s="12"/>
      <c r="C185" s="12"/>
      <c r="D185" s="50"/>
      <c r="E185" s="41"/>
      <c r="F185" s="12"/>
      <c r="G185" s="12"/>
      <c r="H185" s="12"/>
      <c r="I185" s="12"/>
      <c r="J185" s="12"/>
      <c r="K185" s="12"/>
      <c r="L185" s="12"/>
      <c r="M185" s="29"/>
      <c r="N185" s="12">
        <v>78</v>
      </c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29"/>
      <c r="AA185" s="12">
        <v>78</v>
      </c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29"/>
      <c r="AN185" s="12">
        <v>78</v>
      </c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29"/>
      <c r="BA185" s="12">
        <v>78</v>
      </c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64">
      <c r="A186" s="12">
        <v>79</v>
      </c>
      <c r="B186" s="12"/>
      <c r="C186" s="12"/>
      <c r="D186" s="41"/>
      <c r="E186" s="41"/>
      <c r="F186" s="12"/>
      <c r="G186" s="12"/>
      <c r="H186" s="12"/>
      <c r="I186" s="12"/>
      <c r="J186" s="12"/>
      <c r="K186" s="12"/>
      <c r="L186" s="12"/>
      <c r="M186" s="29"/>
      <c r="N186" s="12">
        <v>79</v>
      </c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29"/>
      <c r="AA186" s="12">
        <v>79</v>
      </c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29"/>
      <c r="AN186" s="12">
        <v>79</v>
      </c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29"/>
      <c r="BA186" s="12">
        <v>79</v>
      </c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</row>
    <row r="187" spans="1:64">
      <c r="A187" s="12">
        <v>80</v>
      </c>
      <c r="B187" s="12"/>
      <c r="C187" s="12"/>
      <c r="D187" s="41"/>
      <c r="E187" s="41"/>
      <c r="F187" s="12"/>
      <c r="G187" s="12"/>
      <c r="H187" s="12"/>
      <c r="I187" s="12"/>
      <c r="J187" s="12"/>
      <c r="K187" s="12"/>
      <c r="L187" s="12"/>
      <c r="M187" s="29"/>
      <c r="N187" s="12">
        <v>80</v>
      </c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29"/>
      <c r="AA187" s="12">
        <v>80</v>
      </c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29"/>
      <c r="AN187" s="12">
        <v>80</v>
      </c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29"/>
      <c r="BA187" s="12">
        <v>80</v>
      </c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</row>
    <row r="188" spans="1:64">
      <c r="A188" s="12">
        <v>81</v>
      </c>
      <c r="B188" s="12"/>
      <c r="C188" s="12"/>
      <c r="D188" s="41"/>
      <c r="E188" s="41"/>
      <c r="F188" s="12"/>
      <c r="G188" s="12"/>
      <c r="H188" s="12"/>
      <c r="I188" s="12"/>
      <c r="J188" s="12"/>
      <c r="K188" s="12"/>
      <c r="L188" s="12"/>
      <c r="M188" s="29"/>
      <c r="N188" s="12">
        <v>81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29"/>
      <c r="AA188" s="12">
        <v>81</v>
      </c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29"/>
      <c r="AN188" s="12">
        <v>81</v>
      </c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29"/>
      <c r="BA188" s="12">
        <v>81</v>
      </c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spans="1:64">
      <c r="A189" s="12">
        <v>82</v>
      </c>
      <c r="B189" s="38"/>
      <c r="C189" s="38"/>
      <c r="D189" s="46"/>
      <c r="E189" s="46"/>
      <c r="F189" s="38"/>
      <c r="G189" s="38"/>
      <c r="H189" s="38"/>
      <c r="I189" s="38"/>
      <c r="J189" s="38"/>
      <c r="K189" s="38"/>
      <c r="L189" s="38"/>
      <c r="M189" s="29"/>
      <c r="N189" s="12">
        <v>82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29"/>
      <c r="AA189" s="12">
        <v>82</v>
      </c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29"/>
      <c r="AN189" s="12">
        <v>82</v>
      </c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29"/>
      <c r="BA189" s="12">
        <v>82</v>
      </c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</row>
    <row r="190" spans="1:64">
      <c r="A190" s="12">
        <v>83</v>
      </c>
      <c r="B190" s="38"/>
      <c r="C190" s="38"/>
      <c r="D190" s="46"/>
      <c r="E190" s="46"/>
      <c r="F190" s="38"/>
      <c r="G190" s="38"/>
      <c r="H190" s="38"/>
      <c r="I190" s="38"/>
      <c r="J190" s="38"/>
      <c r="K190" s="38"/>
      <c r="L190" s="38"/>
      <c r="M190" s="29"/>
      <c r="N190" s="12">
        <v>83</v>
      </c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29"/>
      <c r="AA190" s="12">
        <v>83</v>
      </c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29"/>
      <c r="AN190" s="12">
        <v>83</v>
      </c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29"/>
      <c r="BA190" s="12">
        <v>83</v>
      </c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</row>
    <row r="191" spans="1:64">
      <c r="A191" s="12">
        <v>84</v>
      </c>
      <c r="B191" s="38"/>
      <c r="C191" s="38"/>
      <c r="D191" s="46"/>
      <c r="E191" s="46"/>
      <c r="F191" s="38"/>
      <c r="G191" s="38"/>
      <c r="H191" s="38"/>
      <c r="I191" s="38"/>
      <c r="J191" s="38"/>
      <c r="K191" s="38"/>
      <c r="L191" s="38"/>
      <c r="M191" s="29"/>
      <c r="N191" s="12">
        <v>84</v>
      </c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29"/>
      <c r="AA191" s="12">
        <v>84</v>
      </c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29"/>
      <c r="AN191" s="12">
        <v>84</v>
      </c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29"/>
      <c r="BA191" s="12">
        <v>84</v>
      </c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spans="1:64">
      <c r="A192" s="12">
        <v>85</v>
      </c>
      <c r="B192" s="38"/>
      <c r="C192" s="38"/>
      <c r="D192" s="46"/>
      <c r="E192" s="46"/>
      <c r="F192" s="38"/>
      <c r="G192" s="38"/>
      <c r="H192" s="38"/>
      <c r="I192" s="38"/>
      <c r="J192" s="38"/>
      <c r="K192" s="38"/>
      <c r="L192" s="38"/>
      <c r="M192" s="29"/>
      <c r="N192" s="12">
        <v>85</v>
      </c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29"/>
      <c r="AA192" s="12">
        <v>85</v>
      </c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29"/>
      <c r="AN192" s="12">
        <v>85</v>
      </c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29"/>
      <c r="BA192" s="12">
        <v>85</v>
      </c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</row>
    <row r="193" spans="1:64">
      <c r="A193" s="12">
        <v>86</v>
      </c>
      <c r="B193" s="38"/>
      <c r="C193" s="38"/>
      <c r="D193" s="46"/>
      <c r="E193" s="46"/>
      <c r="F193" s="38"/>
      <c r="G193" s="38"/>
      <c r="H193" s="38"/>
      <c r="I193" s="38"/>
      <c r="J193" s="38"/>
      <c r="K193" s="38"/>
      <c r="L193" s="38"/>
      <c r="M193" s="29"/>
      <c r="N193" s="12">
        <v>86</v>
      </c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29"/>
      <c r="AA193" s="12">
        <v>86</v>
      </c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29"/>
      <c r="AN193" s="12">
        <v>86</v>
      </c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29"/>
      <c r="BA193" s="12">
        <v>86</v>
      </c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64">
      <c r="A194" s="12">
        <v>87</v>
      </c>
      <c r="B194" s="38"/>
      <c r="C194" s="38"/>
      <c r="D194" s="46"/>
      <c r="E194" s="46"/>
      <c r="F194" s="38"/>
      <c r="G194" s="38"/>
      <c r="H194" s="38"/>
      <c r="I194" s="38"/>
      <c r="J194" s="38"/>
      <c r="K194" s="38"/>
      <c r="L194" s="38"/>
      <c r="M194" s="29"/>
      <c r="N194" s="12">
        <v>87</v>
      </c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29"/>
      <c r="AA194" s="12">
        <v>87</v>
      </c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29"/>
      <c r="AN194" s="12">
        <v>87</v>
      </c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29"/>
      <c r="BA194" s="12">
        <v>87</v>
      </c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</row>
    <row r="195" spans="1:64">
      <c r="A195" s="12">
        <v>88</v>
      </c>
      <c r="B195" s="38"/>
      <c r="C195" s="38"/>
      <c r="D195" s="46"/>
      <c r="E195" s="46"/>
      <c r="F195" s="38"/>
      <c r="G195" s="38"/>
      <c r="H195" s="38"/>
      <c r="I195" s="38"/>
      <c r="J195" s="38"/>
      <c r="K195" s="38"/>
      <c r="L195" s="38"/>
      <c r="M195" s="29"/>
      <c r="N195" s="12">
        <v>88</v>
      </c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29"/>
      <c r="AA195" s="12">
        <v>88</v>
      </c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29"/>
      <c r="AN195" s="12">
        <v>88</v>
      </c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29"/>
      <c r="BA195" s="12">
        <v>88</v>
      </c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</row>
    <row r="196" spans="1:64">
      <c r="A196" s="12">
        <v>89</v>
      </c>
      <c r="B196" s="38"/>
      <c r="C196" s="38"/>
      <c r="D196" s="46"/>
      <c r="E196" s="46"/>
      <c r="F196" s="38"/>
      <c r="G196" s="38"/>
      <c r="H196" s="38"/>
      <c r="I196" s="38"/>
      <c r="J196" s="38"/>
      <c r="K196" s="38"/>
      <c r="L196" s="38"/>
      <c r="M196" s="29"/>
      <c r="N196" s="12">
        <v>89</v>
      </c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29"/>
      <c r="AA196" s="12">
        <v>89</v>
      </c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29"/>
      <c r="AN196" s="12">
        <v>89</v>
      </c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29"/>
      <c r="BA196" s="12">
        <v>89</v>
      </c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spans="1:64">
      <c r="A197" s="12">
        <v>90</v>
      </c>
      <c r="B197" s="38"/>
      <c r="C197" s="38"/>
      <c r="D197" s="42"/>
      <c r="E197" s="46"/>
      <c r="F197" s="38"/>
      <c r="G197" s="38"/>
      <c r="H197" s="38"/>
      <c r="I197" s="38"/>
      <c r="J197" s="38"/>
      <c r="K197" s="38"/>
      <c r="L197" s="38"/>
      <c r="M197" s="29"/>
      <c r="N197" s="12">
        <v>90</v>
      </c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29"/>
      <c r="AA197" s="12">
        <v>90</v>
      </c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29"/>
      <c r="AN197" s="12">
        <v>90</v>
      </c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29"/>
      <c r="BA197" s="12">
        <v>90</v>
      </c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spans="1:64">
      <c r="A198" s="12">
        <v>91</v>
      </c>
      <c r="B198" s="38"/>
      <c r="C198" s="38"/>
      <c r="D198" s="42"/>
      <c r="E198" s="46"/>
      <c r="F198" s="38"/>
      <c r="G198" s="38"/>
      <c r="H198" s="38"/>
      <c r="I198" s="38"/>
      <c r="J198" s="38"/>
      <c r="K198" s="38"/>
      <c r="L198" s="38"/>
      <c r="M198" s="29"/>
      <c r="N198" s="12">
        <v>91</v>
      </c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29"/>
      <c r="AA198" s="12">
        <v>91</v>
      </c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29"/>
      <c r="AN198" s="12">
        <v>91</v>
      </c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29"/>
      <c r="BA198" s="12">
        <v>91</v>
      </c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</row>
    <row r="199" spans="1:64">
      <c r="A199" s="12">
        <v>92</v>
      </c>
      <c r="B199" s="38"/>
      <c r="C199" s="38"/>
      <c r="D199" s="42"/>
      <c r="E199" s="46"/>
      <c r="F199" s="38"/>
      <c r="G199" s="38"/>
      <c r="H199" s="38"/>
      <c r="I199" s="38"/>
      <c r="J199" s="38"/>
      <c r="K199" s="38"/>
      <c r="L199" s="38"/>
      <c r="M199" s="29"/>
      <c r="N199" s="12">
        <v>92</v>
      </c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29"/>
      <c r="AA199" s="12">
        <v>92</v>
      </c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29"/>
      <c r="AN199" s="12">
        <v>92</v>
      </c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29"/>
      <c r="BA199" s="12">
        <v>92</v>
      </c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</row>
    <row r="200" spans="1:64">
      <c r="A200" s="12">
        <v>93</v>
      </c>
      <c r="B200" s="38"/>
      <c r="C200" s="38"/>
      <c r="D200" s="42"/>
      <c r="E200" s="46"/>
      <c r="F200" s="38"/>
      <c r="G200" s="38"/>
      <c r="H200" s="38"/>
      <c r="I200" s="38"/>
      <c r="J200" s="38"/>
      <c r="K200" s="38"/>
      <c r="L200" s="38"/>
      <c r="M200" s="29"/>
      <c r="N200" s="12">
        <v>93</v>
      </c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29"/>
      <c r="AA200" s="12">
        <v>93</v>
      </c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29"/>
      <c r="AN200" s="12">
        <v>93</v>
      </c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29"/>
      <c r="BA200" s="12">
        <v>93</v>
      </c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</row>
    <row r="201" spans="1:64">
      <c r="A201" s="12">
        <v>94</v>
      </c>
      <c r="B201" s="38"/>
      <c r="C201" s="38"/>
      <c r="D201" s="42"/>
      <c r="E201" s="46"/>
      <c r="F201" s="38"/>
      <c r="G201" s="38"/>
      <c r="H201" s="38"/>
      <c r="I201" s="38"/>
      <c r="J201" s="38"/>
      <c r="K201" s="38"/>
      <c r="L201" s="38"/>
      <c r="M201" s="29"/>
      <c r="N201" s="12">
        <v>94</v>
      </c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29"/>
      <c r="AA201" s="12">
        <v>94</v>
      </c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29"/>
      <c r="AN201" s="12">
        <v>94</v>
      </c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29"/>
      <c r="BA201" s="12">
        <v>94</v>
      </c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</row>
    <row r="202" spans="1:64">
      <c r="A202" s="12">
        <v>95</v>
      </c>
      <c r="B202" s="38"/>
      <c r="C202" s="38"/>
      <c r="D202" s="46"/>
      <c r="E202" s="38"/>
      <c r="F202" s="38"/>
      <c r="G202" s="38"/>
      <c r="H202" s="38"/>
      <c r="I202" s="38"/>
      <c r="J202" s="38"/>
      <c r="K202" s="38"/>
      <c r="L202" s="38"/>
      <c r="M202" s="29"/>
      <c r="N202" s="12">
        <v>95</v>
      </c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29"/>
      <c r="AA202" s="12">
        <v>95</v>
      </c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29"/>
      <c r="AN202" s="12">
        <v>95</v>
      </c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29"/>
      <c r="BA202" s="12">
        <v>95</v>
      </c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1:64">
      <c r="A203" s="12">
        <v>96</v>
      </c>
      <c r="B203" s="38"/>
      <c r="C203" s="38"/>
      <c r="D203" s="46"/>
      <c r="E203" s="46"/>
      <c r="F203" s="38"/>
      <c r="G203" s="38"/>
      <c r="H203" s="38"/>
      <c r="I203" s="38"/>
      <c r="J203" s="38"/>
      <c r="K203" s="38"/>
      <c r="L203" s="38"/>
      <c r="M203" s="29"/>
      <c r="N203" s="12">
        <v>96</v>
      </c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29"/>
      <c r="AA203" s="12">
        <v>96</v>
      </c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29"/>
      <c r="AN203" s="12">
        <v>96</v>
      </c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29"/>
      <c r="BA203" s="12">
        <v>96</v>
      </c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</row>
    <row r="204" spans="1:64">
      <c r="A204" s="12">
        <v>97</v>
      </c>
      <c r="B204" s="38"/>
      <c r="C204" s="38"/>
      <c r="D204" s="46"/>
      <c r="E204" s="38"/>
      <c r="F204" s="38"/>
      <c r="G204" s="38"/>
      <c r="H204" s="38"/>
      <c r="I204" s="38"/>
      <c r="J204" s="38"/>
      <c r="K204" s="38"/>
      <c r="L204" s="38"/>
      <c r="M204" s="29"/>
      <c r="N204" s="12">
        <v>97</v>
      </c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29"/>
      <c r="AA204" s="12">
        <v>97</v>
      </c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29"/>
      <c r="AN204" s="12">
        <v>97</v>
      </c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29"/>
      <c r="BA204" s="12">
        <v>97</v>
      </c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</row>
    <row r="205" spans="1:64">
      <c r="A205" s="12">
        <v>98</v>
      </c>
      <c r="B205" s="38"/>
      <c r="C205" s="38"/>
      <c r="D205" s="38"/>
      <c r="E205" s="46"/>
      <c r="F205" s="38"/>
      <c r="G205" s="38"/>
      <c r="H205" s="38"/>
      <c r="I205" s="38"/>
      <c r="J205" s="38"/>
      <c r="K205" s="38"/>
      <c r="L205" s="38"/>
      <c r="M205" s="29"/>
      <c r="N205" s="12">
        <v>98</v>
      </c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29"/>
      <c r="AA205" s="12">
        <v>98</v>
      </c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29"/>
      <c r="AN205" s="12">
        <v>98</v>
      </c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29"/>
      <c r="BA205" s="12">
        <v>98</v>
      </c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</row>
    <row r="206" spans="1:64">
      <c r="A206" s="12">
        <v>99</v>
      </c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29"/>
      <c r="N206" s="12">
        <v>99</v>
      </c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29"/>
      <c r="AA206" s="12">
        <v>99</v>
      </c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29"/>
      <c r="AN206" s="12">
        <v>99</v>
      </c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29"/>
      <c r="BA206" s="12">
        <v>99</v>
      </c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</row>
    <row r="207" spans="1:64">
      <c r="A207" s="12">
        <v>100</v>
      </c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29"/>
      <c r="N207" s="12">
        <v>100</v>
      </c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29"/>
      <c r="AA207" s="12">
        <v>100</v>
      </c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29"/>
      <c r="AN207" s="12">
        <v>100</v>
      </c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29"/>
      <c r="BA207" s="12">
        <v>100</v>
      </c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9" spans="1:25">
      <c r="A209" s="90" t="s">
        <v>615</v>
      </c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1"/>
      <c r="N209" s="91" t="s">
        <v>616</v>
      </c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1"/>
    </row>
    <row r="210" spans="1:25">
      <c r="A210" s="83" t="s">
        <v>594</v>
      </c>
      <c r="B210" s="85" t="s">
        <v>595</v>
      </c>
      <c r="C210" s="83" t="s">
        <v>596</v>
      </c>
      <c r="D210" s="85" t="s">
        <v>597</v>
      </c>
      <c r="E210" s="85" t="s">
        <v>598</v>
      </c>
      <c r="F210" s="82" t="s">
        <v>599</v>
      </c>
      <c r="G210" s="80"/>
      <c r="H210" s="80"/>
      <c r="I210" s="80"/>
      <c r="J210" s="80"/>
      <c r="K210" s="80"/>
      <c r="L210" s="81"/>
      <c r="N210" s="83" t="s">
        <v>594</v>
      </c>
      <c r="O210" s="85" t="s">
        <v>595</v>
      </c>
      <c r="P210" s="83" t="s">
        <v>596</v>
      </c>
      <c r="Q210" s="85" t="s">
        <v>597</v>
      </c>
      <c r="R210" s="85" t="s">
        <v>598</v>
      </c>
      <c r="S210" s="82" t="s">
        <v>599</v>
      </c>
      <c r="T210" s="80"/>
      <c r="U210" s="80"/>
      <c r="V210" s="80"/>
      <c r="W210" s="80"/>
      <c r="X210" s="80"/>
      <c r="Y210" s="81"/>
    </row>
    <row r="211" spans="1:25" ht="216.75" customHeight="1">
      <c r="A211" s="84"/>
      <c r="B211" s="84"/>
      <c r="C211" s="84"/>
      <c r="D211" s="84"/>
      <c r="E211" s="84"/>
      <c r="F211" s="32" t="s">
        <v>600</v>
      </c>
      <c r="G211" s="32" t="s">
        <v>601</v>
      </c>
      <c r="H211" s="32" t="s">
        <v>602</v>
      </c>
      <c r="I211" s="32" t="s">
        <v>603</v>
      </c>
      <c r="J211" s="32" t="s">
        <v>7</v>
      </c>
      <c r="K211" s="32" t="s">
        <v>604</v>
      </c>
      <c r="L211" s="32" t="s">
        <v>605</v>
      </c>
      <c r="N211" s="84"/>
      <c r="O211" s="84"/>
      <c r="P211" s="84"/>
      <c r="Q211" s="84"/>
      <c r="R211" s="84"/>
      <c r="S211" s="32" t="s">
        <v>600</v>
      </c>
      <c r="T211" s="32" t="s">
        <v>601</v>
      </c>
      <c r="U211" s="32" t="s">
        <v>602</v>
      </c>
      <c r="V211" s="32" t="s">
        <v>603</v>
      </c>
      <c r="W211" s="32" t="s">
        <v>7</v>
      </c>
      <c r="X211" s="32" t="s">
        <v>604</v>
      </c>
      <c r="Y211" s="32" t="s">
        <v>605</v>
      </c>
    </row>
    <row r="212" spans="1:25">
      <c r="A212" s="12">
        <v>1</v>
      </c>
      <c r="B212" s="7">
        <v>44</v>
      </c>
      <c r="C212" s="15" t="s">
        <v>140</v>
      </c>
      <c r="D212" s="33">
        <v>46023</v>
      </c>
      <c r="E212" s="19">
        <v>46042</v>
      </c>
      <c r="F212" s="12" t="s">
        <v>606</v>
      </c>
      <c r="G212" s="12" t="s">
        <v>16</v>
      </c>
      <c r="H212" s="12" t="s">
        <v>16</v>
      </c>
      <c r="I212" s="12" t="s">
        <v>606</v>
      </c>
      <c r="J212" s="12" t="s">
        <v>606</v>
      </c>
      <c r="K212" s="12" t="s">
        <v>606</v>
      </c>
      <c r="L212" s="12" t="s">
        <v>606</v>
      </c>
      <c r="N212" s="12">
        <v>1</v>
      </c>
      <c r="O212" s="7">
        <v>82</v>
      </c>
      <c r="P212" s="15" t="s">
        <v>206</v>
      </c>
      <c r="Q212" s="33">
        <v>46023</v>
      </c>
      <c r="R212" s="8">
        <v>46036</v>
      </c>
      <c r="S212" s="12" t="s">
        <v>606</v>
      </c>
      <c r="T212" s="12" t="s">
        <v>16</v>
      </c>
      <c r="U212" s="12" t="s">
        <v>16</v>
      </c>
      <c r="V212" s="12" t="s">
        <v>606</v>
      </c>
      <c r="W212" s="12" t="s">
        <v>606</v>
      </c>
      <c r="X212" s="12" t="s">
        <v>606</v>
      </c>
      <c r="Y212" s="12" t="s">
        <v>606</v>
      </c>
    </row>
    <row r="213" spans="1:25">
      <c r="A213" s="12">
        <v>2</v>
      </c>
      <c r="B213" s="7">
        <v>45</v>
      </c>
      <c r="C213" s="15" t="s">
        <v>144</v>
      </c>
      <c r="D213" s="33">
        <v>46023</v>
      </c>
      <c r="E213" s="19">
        <v>46041</v>
      </c>
      <c r="F213" s="12" t="s">
        <v>606</v>
      </c>
      <c r="G213" s="12" t="s">
        <v>16</v>
      </c>
      <c r="H213" s="12" t="s">
        <v>16</v>
      </c>
      <c r="I213" s="12" t="s">
        <v>606</v>
      </c>
      <c r="J213" s="12" t="s">
        <v>606</v>
      </c>
      <c r="K213" s="12" t="s">
        <v>606</v>
      </c>
      <c r="L213" s="12" t="s">
        <v>606</v>
      </c>
      <c r="N213" s="12">
        <v>2</v>
      </c>
      <c r="O213" s="7">
        <v>235</v>
      </c>
      <c r="P213" s="15" t="s">
        <v>422</v>
      </c>
      <c r="Q213" s="33">
        <v>46023</v>
      </c>
      <c r="R213" s="19">
        <v>46041</v>
      </c>
      <c r="S213" s="12" t="s">
        <v>606</v>
      </c>
      <c r="T213" s="12" t="s">
        <v>16</v>
      </c>
      <c r="U213" s="12" t="s">
        <v>16</v>
      </c>
      <c r="V213" s="12" t="s">
        <v>606</v>
      </c>
      <c r="W213" s="12" t="s">
        <v>606</v>
      </c>
      <c r="X213" s="12" t="s">
        <v>606</v>
      </c>
      <c r="Y213" s="12" t="s">
        <v>606</v>
      </c>
    </row>
    <row r="214" spans="1:25">
      <c r="A214" s="12">
        <v>3</v>
      </c>
      <c r="B214" s="7">
        <v>46</v>
      </c>
      <c r="C214" s="15" t="s">
        <v>146</v>
      </c>
      <c r="D214" s="33">
        <v>46023</v>
      </c>
      <c r="E214" s="19">
        <v>46042</v>
      </c>
      <c r="F214" s="12" t="s">
        <v>606</v>
      </c>
      <c r="G214" s="12" t="s">
        <v>16</v>
      </c>
      <c r="H214" s="12" t="s">
        <v>16</v>
      </c>
      <c r="I214" s="12" t="s">
        <v>606</v>
      </c>
      <c r="J214" s="12" t="s">
        <v>606</v>
      </c>
      <c r="K214" s="12" t="s">
        <v>606</v>
      </c>
      <c r="L214" s="12" t="s">
        <v>606</v>
      </c>
      <c r="N214" s="12">
        <v>3</v>
      </c>
      <c r="O214" s="7">
        <v>236</v>
      </c>
      <c r="P214" s="15" t="s">
        <v>423</v>
      </c>
      <c r="Q214" s="33">
        <v>46023</v>
      </c>
      <c r="R214" s="19">
        <v>46042</v>
      </c>
      <c r="S214" s="12" t="s">
        <v>606</v>
      </c>
      <c r="T214" s="12" t="s">
        <v>16</v>
      </c>
      <c r="U214" s="12" t="s">
        <v>16</v>
      </c>
      <c r="V214" s="12" t="s">
        <v>606</v>
      </c>
      <c r="W214" s="12" t="s">
        <v>606</v>
      </c>
      <c r="X214" s="12" t="s">
        <v>606</v>
      </c>
      <c r="Y214" s="12" t="s">
        <v>606</v>
      </c>
    </row>
    <row r="215" spans="1:25">
      <c r="A215" s="12">
        <v>4</v>
      </c>
      <c r="B215" s="7">
        <v>47</v>
      </c>
      <c r="C215" s="15" t="s">
        <v>148</v>
      </c>
      <c r="D215" s="33">
        <v>46023</v>
      </c>
      <c r="E215" s="19">
        <v>46042</v>
      </c>
      <c r="F215" s="12" t="s">
        <v>606</v>
      </c>
      <c r="G215" s="12" t="s">
        <v>16</v>
      </c>
      <c r="H215" s="12" t="s">
        <v>16</v>
      </c>
      <c r="I215" s="12" t="s">
        <v>606</v>
      </c>
      <c r="J215" s="12" t="s">
        <v>606</v>
      </c>
      <c r="K215" s="12" t="s">
        <v>606</v>
      </c>
      <c r="L215" s="12" t="s">
        <v>606</v>
      </c>
      <c r="N215" s="12">
        <v>4</v>
      </c>
      <c r="O215" s="7">
        <v>237</v>
      </c>
      <c r="P215" s="15" t="s">
        <v>424</v>
      </c>
      <c r="Q215" s="33">
        <v>46023</v>
      </c>
      <c r="R215" s="19">
        <v>46042</v>
      </c>
      <c r="S215" s="12" t="s">
        <v>606</v>
      </c>
      <c r="T215" s="12" t="s">
        <v>16</v>
      </c>
      <c r="U215" s="12" t="s">
        <v>16</v>
      </c>
      <c r="V215" s="12" t="s">
        <v>606</v>
      </c>
      <c r="W215" s="12" t="s">
        <v>606</v>
      </c>
      <c r="X215" s="12" t="s">
        <v>606</v>
      </c>
      <c r="Y215" s="12" t="s">
        <v>606</v>
      </c>
    </row>
    <row r="216" spans="1:25">
      <c r="A216" s="12">
        <v>5</v>
      </c>
      <c r="B216" s="7">
        <v>48</v>
      </c>
      <c r="C216" s="15" t="s">
        <v>149</v>
      </c>
      <c r="D216" s="33">
        <v>46023</v>
      </c>
      <c r="E216" s="19">
        <v>46044</v>
      </c>
      <c r="F216" s="12" t="s">
        <v>606</v>
      </c>
      <c r="G216" s="12" t="s">
        <v>16</v>
      </c>
      <c r="H216" s="12" t="s">
        <v>16</v>
      </c>
      <c r="I216" s="12" t="s">
        <v>606</v>
      </c>
      <c r="J216" s="12" t="s">
        <v>606</v>
      </c>
      <c r="K216" s="12" t="s">
        <v>606</v>
      </c>
      <c r="L216" s="12" t="s">
        <v>606</v>
      </c>
      <c r="N216" s="12">
        <v>5</v>
      </c>
      <c r="O216" s="7">
        <v>238</v>
      </c>
      <c r="P216" s="15" t="s">
        <v>425</v>
      </c>
      <c r="Q216" s="33">
        <v>46023</v>
      </c>
      <c r="R216" s="19">
        <v>46042</v>
      </c>
      <c r="S216" s="12" t="s">
        <v>606</v>
      </c>
      <c r="T216" s="12" t="s">
        <v>16</v>
      </c>
      <c r="U216" s="12" t="s">
        <v>16</v>
      </c>
      <c r="V216" s="12" t="s">
        <v>606</v>
      </c>
      <c r="W216" s="12" t="s">
        <v>606</v>
      </c>
      <c r="X216" s="12" t="s">
        <v>606</v>
      </c>
      <c r="Y216" s="12" t="s">
        <v>606</v>
      </c>
    </row>
    <row r="217" spans="1:25">
      <c r="A217" s="12">
        <v>6</v>
      </c>
      <c r="B217" s="7">
        <v>49</v>
      </c>
      <c r="C217" s="15" t="s">
        <v>150</v>
      </c>
      <c r="D217" s="33">
        <v>46023</v>
      </c>
      <c r="E217" s="19">
        <v>46044</v>
      </c>
      <c r="F217" s="12" t="s">
        <v>606</v>
      </c>
      <c r="G217" s="12" t="s">
        <v>16</v>
      </c>
      <c r="H217" s="12" t="s">
        <v>16</v>
      </c>
      <c r="I217" s="12" t="s">
        <v>606</v>
      </c>
      <c r="J217" s="12" t="s">
        <v>606</v>
      </c>
      <c r="K217" s="12" t="s">
        <v>606</v>
      </c>
      <c r="L217" s="12" t="s">
        <v>606</v>
      </c>
      <c r="N217" s="12">
        <v>6</v>
      </c>
      <c r="O217" s="7">
        <v>239</v>
      </c>
      <c r="P217" s="15" t="s">
        <v>426</v>
      </c>
      <c r="Q217" s="33">
        <v>46023</v>
      </c>
      <c r="R217" s="19">
        <v>46041</v>
      </c>
      <c r="S217" s="12" t="s">
        <v>606</v>
      </c>
      <c r="T217" s="12" t="s">
        <v>16</v>
      </c>
      <c r="U217" s="12" t="s">
        <v>16</v>
      </c>
      <c r="V217" s="12" t="s">
        <v>606</v>
      </c>
      <c r="W217" s="12" t="s">
        <v>606</v>
      </c>
      <c r="X217" s="12" t="s">
        <v>606</v>
      </c>
      <c r="Y217" s="12" t="s">
        <v>606</v>
      </c>
    </row>
    <row r="218" spans="1:25">
      <c r="A218" s="12">
        <v>7</v>
      </c>
      <c r="B218" s="7">
        <v>50</v>
      </c>
      <c r="C218" s="15" t="s">
        <v>152</v>
      </c>
      <c r="D218" s="33">
        <v>46023</v>
      </c>
      <c r="E218" s="19">
        <v>46044</v>
      </c>
      <c r="F218" s="12" t="s">
        <v>606</v>
      </c>
      <c r="G218" s="12" t="s">
        <v>16</v>
      </c>
      <c r="H218" s="12" t="s">
        <v>16</v>
      </c>
      <c r="I218" s="12" t="s">
        <v>607</v>
      </c>
      <c r="J218" s="12" t="s">
        <v>606</v>
      </c>
      <c r="K218" s="12" t="s">
        <v>606</v>
      </c>
      <c r="L218" s="12" t="s">
        <v>606</v>
      </c>
      <c r="N218" s="15">
        <v>7</v>
      </c>
      <c r="O218" s="7">
        <v>263</v>
      </c>
      <c r="P218" s="15" t="s">
        <v>459</v>
      </c>
      <c r="Q218" s="33">
        <v>46023</v>
      </c>
      <c r="R218" s="19">
        <v>46043</v>
      </c>
      <c r="S218" s="12" t="s">
        <v>606</v>
      </c>
      <c r="T218" s="12" t="s">
        <v>16</v>
      </c>
      <c r="U218" s="12" t="s">
        <v>16</v>
      </c>
      <c r="V218" s="12" t="s">
        <v>606</v>
      </c>
      <c r="W218" s="12" t="s">
        <v>606</v>
      </c>
      <c r="X218" s="12" t="s">
        <v>606</v>
      </c>
      <c r="Y218" s="12" t="s">
        <v>606</v>
      </c>
    </row>
    <row r="219" spans="1:25">
      <c r="A219" s="12">
        <v>8</v>
      </c>
      <c r="B219" s="7">
        <v>51</v>
      </c>
      <c r="C219" s="15" t="s">
        <v>154</v>
      </c>
      <c r="D219" s="33">
        <v>46023</v>
      </c>
      <c r="E219" s="19">
        <v>46044</v>
      </c>
      <c r="F219" s="12" t="s">
        <v>606</v>
      </c>
      <c r="G219" s="12" t="s">
        <v>16</v>
      </c>
      <c r="H219" s="12" t="s">
        <v>16</v>
      </c>
      <c r="I219" s="12" t="s">
        <v>606</v>
      </c>
      <c r="J219" s="12" t="s">
        <v>606</v>
      </c>
      <c r="K219" s="12" t="s">
        <v>606</v>
      </c>
      <c r="L219" s="12" t="s">
        <v>606</v>
      </c>
      <c r="N219" s="15">
        <v>8</v>
      </c>
      <c r="O219" s="7">
        <v>264</v>
      </c>
      <c r="P219" s="15" t="s">
        <v>460</v>
      </c>
      <c r="Q219" s="33">
        <v>46023</v>
      </c>
      <c r="R219" s="19">
        <v>46043</v>
      </c>
      <c r="S219" s="12" t="s">
        <v>606</v>
      </c>
      <c r="T219" s="12" t="s">
        <v>16</v>
      </c>
      <c r="U219" s="12" t="s">
        <v>16</v>
      </c>
      <c r="V219" s="12" t="s">
        <v>606</v>
      </c>
      <c r="W219" s="12" t="s">
        <v>606</v>
      </c>
      <c r="X219" s="12" t="s">
        <v>606</v>
      </c>
      <c r="Y219" s="12" t="s">
        <v>606</v>
      </c>
    </row>
    <row r="220" spans="1:25">
      <c r="A220" s="12">
        <v>9</v>
      </c>
      <c r="B220" s="7">
        <v>52</v>
      </c>
      <c r="C220" s="15" t="s">
        <v>156</v>
      </c>
      <c r="D220" s="33">
        <v>46023</v>
      </c>
      <c r="E220" s="19">
        <v>46044</v>
      </c>
      <c r="F220" s="12" t="s">
        <v>606</v>
      </c>
      <c r="G220" s="12" t="s">
        <v>16</v>
      </c>
      <c r="H220" s="12" t="s">
        <v>16</v>
      </c>
      <c r="I220" s="12" t="s">
        <v>606</v>
      </c>
      <c r="J220" s="12" t="s">
        <v>606</v>
      </c>
      <c r="K220" s="12" t="s">
        <v>606</v>
      </c>
      <c r="L220" s="12" t="s">
        <v>606</v>
      </c>
      <c r="N220" s="15">
        <v>9</v>
      </c>
      <c r="O220" s="7">
        <v>265</v>
      </c>
      <c r="P220" s="15" t="s">
        <v>461</v>
      </c>
      <c r="Q220" s="33">
        <v>46023</v>
      </c>
      <c r="R220" s="19">
        <v>46043</v>
      </c>
      <c r="S220" s="12" t="s">
        <v>606</v>
      </c>
      <c r="T220" s="12" t="s">
        <v>16</v>
      </c>
      <c r="U220" s="12" t="s">
        <v>16</v>
      </c>
      <c r="V220" s="12" t="s">
        <v>606</v>
      </c>
      <c r="W220" s="12" t="s">
        <v>606</v>
      </c>
      <c r="X220" s="12" t="s">
        <v>606</v>
      </c>
      <c r="Y220" s="12" t="s">
        <v>606</v>
      </c>
    </row>
    <row r="221" spans="1:25">
      <c r="A221" s="12">
        <v>10</v>
      </c>
      <c r="B221" s="7">
        <v>53</v>
      </c>
      <c r="C221" s="15" t="s">
        <v>157</v>
      </c>
      <c r="D221" s="33">
        <v>46023</v>
      </c>
      <c r="E221" s="19">
        <v>46044</v>
      </c>
      <c r="F221" s="12" t="s">
        <v>606</v>
      </c>
      <c r="G221" s="12" t="s">
        <v>16</v>
      </c>
      <c r="H221" s="12" t="s">
        <v>16</v>
      </c>
      <c r="I221" s="12" t="s">
        <v>606</v>
      </c>
      <c r="J221" s="12" t="s">
        <v>606</v>
      </c>
      <c r="K221" s="12" t="s">
        <v>606</v>
      </c>
      <c r="L221" s="12" t="s">
        <v>606</v>
      </c>
      <c r="N221" s="15">
        <v>10</v>
      </c>
      <c r="O221" s="7">
        <v>266</v>
      </c>
      <c r="P221" s="15" t="s">
        <v>462</v>
      </c>
      <c r="Q221" s="33">
        <v>46023</v>
      </c>
      <c r="R221" s="19">
        <v>46043</v>
      </c>
      <c r="S221" s="12" t="s">
        <v>606</v>
      </c>
      <c r="T221" s="12" t="s">
        <v>16</v>
      </c>
      <c r="U221" s="12" t="s">
        <v>16</v>
      </c>
      <c r="V221" s="12" t="s">
        <v>606</v>
      </c>
      <c r="W221" s="12" t="s">
        <v>606</v>
      </c>
      <c r="X221" s="12" t="s">
        <v>606</v>
      </c>
      <c r="Y221" s="12" t="s">
        <v>606</v>
      </c>
    </row>
    <row r="222" spans="1:25">
      <c r="A222" s="12">
        <v>11</v>
      </c>
      <c r="B222" s="7">
        <v>54</v>
      </c>
      <c r="C222" s="15" t="s">
        <v>160</v>
      </c>
      <c r="D222" s="33">
        <v>46023</v>
      </c>
      <c r="E222" s="19">
        <v>46042</v>
      </c>
      <c r="F222" s="12" t="s">
        <v>606</v>
      </c>
      <c r="G222" s="12" t="s">
        <v>16</v>
      </c>
      <c r="H222" s="12" t="s">
        <v>16</v>
      </c>
      <c r="I222" s="12" t="s">
        <v>606</v>
      </c>
      <c r="J222" s="12" t="s">
        <v>606</v>
      </c>
      <c r="K222" s="12" t="s">
        <v>606</v>
      </c>
      <c r="L222" s="12" t="s">
        <v>606</v>
      </c>
      <c r="N222" s="15">
        <v>11</v>
      </c>
      <c r="O222" s="7">
        <v>267</v>
      </c>
      <c r="P222" s="15" t="s">
        <v>463</v>
      </c>
      <c r="Q222" s="33">
        <v>46023</v>
      </c>
      <c r="R222" s="19">
        <v>46044</v>
      </c>
      <c r="S222" s="12" t="s">
        <v>606</v>
      </c>
      <c r="T222" s="12" t="s">
        <v>16</v>
      </c>
      <c r="U222" s="12" t="s">
        <v>16</v>
      </c>
      <c r="V222" s="12" t="s">
        <v>606</v>
      </c>
      <c r="W222" s="12" t="s">
        <v>606</v>
      </c>
      <c r="X222" s="12" t="s">
        <v>606</v>
      </c>
      <c r="Y222" s="12" t="s">
        <v>606</v>
      </c>
    </row>
    <row r="223" spans="1:25">
      <c r="A223" s="12">
        <v>12</v>
      </c>
      <c r="B223" s="7">
        <v>55</v>
      </c>
      <c r="C223" s="15" t="s">
        <v>161</v>
      </c>
      <c r="D223" s="33">
        <v>46023</v>
      </c>
      <c r="E223" s="19">
        <v>46042</v>
      </c>
      <c r="F223" s="12" t="s">
        <v>606</v>
      </c>
      <c r="G223" s="12" t="s">
        <v>16</v>
      </c>
      <c r="H223" s="12" t="s">
        <v>16</v>
      </c>
      <c r="I223" s="12" t="s">
        <v>606</v>
      </c>
      <c r="J223" s="12" t="s">
        <v>606</v>
      </c>
      <c r="K223" s="12" t="s">
        <v>606</v>
      </c>
      <c r="L223" s="12" t="s">
        <v>606</v>
      </c>
      <c r="N223" s="15">
        <v>12</v>
      </c>
      <c r="O223" s="7">
        <v>268</v>
      </c>
      <c r="P223" s="15" t="s">
        <v>464</v>
      </c>
      <c r="Q223" s="33">
        <v>46023</v>
      </c>
      <c r="R223" s="19">
        <v>46044</v>
      </c>
      <c r="S223" s="12" t="s">
        <v>606</v>
      </c>
      <c r="T223" s="12" t="s">
        <v>16</v>
      </c>
      <c r="U223" s="12" t="s">
        <v>16</v>
      </c>
      <c r="V223" s="12" t="s">
        <v>606</v>
      </c>
      <c r="W223" s="12" t="s">
        <v>606</v>
      </c>
      <c r="X223" s="12" t="s">
        <v>606</v>
      </c>
      <c r="Y223" s="12" t="s">
        <v>606</v>
      </c>
    </row>
    <row r="224" spans="1:25">
      <c r="A224" s="12">
        <v>13</v>
      </c>
      <c r="B224" s="7">
        <v>56</v>
      </c>
      <c r="C224" s="15" t="s">
        <v>163</v>
      </c>
      <c r="D224" s="33">
        <v>46023</v>
      </c>
      <c r="E224" s="19">
        <v>46044</v>
      </c>
      <c r="F224" s="12" t="s">
        <v>606</v>
      </c>
      <c r="G224" s="12" t="s">
        <v>16</v>
      </c>
      <c r="H224" s="12" t="s">
        <v>16</v>
      </c>
      <c r="I224" s="12" t="s">
        <v>606</v>
      </c>
      <c r="J224" s="12" t="s">
        <v>606</v>
      </c>
      <c r="K224" s="12" t="s">
        <v>606</v>
      </c>
      <c r="L224" s="12" t="s">
        <v>606</v>
      </c>
      <c r="N224" s="15">
        <v>13</v>
      </c>
      <c r="O224" s="7">
        <v>269</v>
      </c>
      <c r="P224" s="15" t="s">
        <v>465</v>
      </c>
      <c r="Q224" s="33">
        <v>46023</v>
      </c>
      <c r="R224" s="19">
        <v>46044</v>
      </c>
      <c r="S224" s="12" t="s">
        <v>606</v>
      </c>
      <c r="T224" s="12" t="s">
        <v>16</v>
      </c>
      <c r="U224" s="12" t="s">
        <v>16</v>
      </c>
      <c r="V224" s="12" t="s">
        <v>606</v>
      </c>
      <c r="W224" s="12" t="s">
        <v>606</v>
      </c>
      <c r="X224" s="12" t="s">
        <v>606</v>
      </c>
      <c r="Y224" s="12" t="s">
        <v>606</v>
      </c>
    </row>
    <row r="225" spans="1:25">
      <c r="A225" s="12">
        <v>14</v>
      </c>
      <c r="B225" s="7">
        <v>57</v>
      </c>
      <c r="C225" s="15" t="s">
        <v>165</v>
      </c>
      <c r="D225" s="33">
        <v>46023</v>
      </c>
      <c r="E225" s="19">
        <v>46044</v>
      </c>
      <c r="F225" s="12" t="s">
        <v>606</v>
      </c>
      <c r="G225" s="12" t="s">
        <v>16</v>
      </c>
      <c r="H225" s="12" t="s">
        <v>16</v>
      </c>
      <c r="I225" s="12" t="s">
        <v>607</v>
      </c>
      <c r="J225" s="12" t="s">
        <v>606</v>
      </c>
      <c r="K225" s="12" t="s">
        <v>606</v>
      </c>
      <c r="L225" s="12" t="s">
        <v>606</v>
      </c>
      <c r="N225" s="15">
        <v>14</v>
      </c>
      <c r="O225" s="7">
        <v>270</v>
      </c>
      <c r="P225" s="15" t="s">
        <v>466</v>
      </c>
      <c r="Q225" s="33">
        <v>46023</v>
      </c>
      <c r="R225" s="19">
        <v>46044</v>
      </c>
      <c r="S225" s="12" t="s">
        <v>606</v>
      </c>
      <c r="T225" s="12" t="s">
        <v>16</v>
      </c>
      <c r="U225" s="12" t="s">
        <v>16</v>
      </c>
      <c r="V225" s="12" t="s">
        <v>606</v>
      </c>
      <c r="W225" s="12" t="s">
        <v>606</v>
      </c>
      <c r="X225" s="12" t="s">
        <v>606</v>
      </c>
      <c r="Y225" s="12" t="s">
        <v>606</v>
      </c>
    </row>
    <row r="226" spans="1:25">
      <c r="A226" s="12">
        <v>15</v>
      </c>
      <c r="B226" s="7">
        <v>58</v>
      </c>
      <c r="C226" s="15" t="s">
        <v>167</v>
      </c>
      <c r="D226" s="33">
        <v>46023</v>
      </c>
      <c r="E226" s="19">
        <v>46042</v>
      </c>
      <c r="F226" s="12" t="s">
        <v>606</v>
      </c>
      <c r="G226" s="12" t="s">
        <v>16</v>
      </c>
      <c r="H226" s="12" t="s">
        <v>16</v>
      </c>
      <c r="I226" s="12" t="s">
        <v>606</v>
      </c>
      <c r="J226" s="12" t="s">
        <v>606</v>
      </c>
      <c r="K226" s="12" t="s">
        <v>606</v>
      </c>
      <c r="L226" s="12" t="s">
        <v>606</v>
      </c>
      <c r="N226" s="15">
        <v>15</v>
      </c>
      <c r="O226" s="7">
        <v>271</v>
      </c>
      <c r="P226" s="15" t="s">
        <v>468</v>
      </c>
      <c r="Q226" s="33">
        <v>46023</v>
      </c>
      <c r="R226" s="19">
        <v>46044</v>
      </c>
      <c r="S226" s="12" t="s">
        <v>606</v>
      </c>
      <c r="T226" s="12" t="s">
        <v>16</v>
      </c>
      <c r="U226" s="12" t="s">
        <v>16</v>
      </c>
      <c r="V226" s="12" t="s">
        <v>606</v>
      </c>
      <c r="W226" s="12" t="s">
        <v>606</v>
      </c>
      <c r="X226" s="12" t="s">
        <v>606</v>
      </c>
      <c r="Y226" s="12" t="s">
        <v>606</v>
      </c>
    </row>
    <row r="227" spans="1:25">
      <c r="A227" s="12">
        <v>16</v>
      </c>
      <c r="B227" s="7">
        <v>59</v>
      </c>
      <c r="C227" s="15" t="s">
        <v>168</v>
      </c>
      <c r="D227" s="33">
        <v>46023</v>
      </c>
      <c r="E227" s="19">
        <v>46044</v>
      </c>
      <c r="F227" s="12" t="s">
        <v>606</v>
      </c>
      <c r="G227" s="12" t="s">
        <v>16</v>
      </c>
      <c r="H227" s="12" t="s">
        <v>16</v>
      </c>
      <c r="I227" s="12" t="s">
        <v>607</v>
      </c>
      <c r="J227" s="12" t="s">
        <v>606</v>
      </c>
      <c r="K227" s="12" t="s">
        <v>606</v>
      </c>
      <c r="L227" s="12" t="s">
        <v>606</v>
      </c>
      <c r="N227" s="15">
        <v>16</v>
      </c>
      <c r="O227" s="7">
        <v>272</v>
      </c>
      <c r="P227" s="15" t="s">
        <v>470</v>
      </c>
      <c r="Q227" s="33">
        <v>46023</v>
      </c>
      <c r="R227" s="19">
        <v>46044</v>
      </c>
      <c r="S227" s="12" t="s">
        <v>606</v>
      </c>
      <c r="T227" s="12" t="s">
        <v>16</v>
      </c>
      <c r="U227" s="12" t="s">
        <v>16</v>
      </c>
      <c r="V227" s="12" t="s">
        <v>606</v>
      </c>
      <c r="W227" s="12" t="s">
        <v>606</v>
      </c>
      <c r="X227" s="12" t="s">
        <v>606</v>
      </c>
      <c r="Y227" s="12" t="s">
        <v>606</v>
      </c>
    </row>
    <row r="228" spans="1:25">
      <c r="A228" s="12">
        <v>17</v>
      </c>
      <c r="B228" s="7">
        <v>60</v>
      </c>
      <c r="C228" s="15" t="s">
        <v>170</v>
      </c>
      <c r="D228" s="33">
        <v>46023</v>
      </c>
      <c r="E228" s="19">
        <v>46044</v>
      </c>
      <c r="F228" s="12" t="s">
        <v>606</v>
      </c>
      <c r="G228" s="12" t="s">
        <v>16</v>
      </c>
      <c r="H228" s="12" t="s">
        <v>16</v>
      </c>
      <c r="I228" s="12" t="s">
        <v>606</v>
      </c>
      <c r="J228" s="12" t="s">
        <v>606</v>
      </c>
      <c r="K228" s="12" t="s">
        <v>606</v>
      </c>
      <c r="L228" s="12" t="s">
        <v>606</v>
      </c>
      <c r="N228" s="15">
        <v>17</v>
      </c>
      <c r="O228" s="7">
        <v>273</v>
      </c>
      <c r="P228" s="15" t="s">
        <v>471</v>
      </c>
      <c r="Q228" s="33">
        <v>46023</v>
      </c>
      <c r="R228" s="19">
        <v>46044</v>
      </c>
      <c r="S228" s="12" t="s">
        <v>606</v>
      </c>
      <c r="T228" s="12" t="s">
        <v>16</v>
      </c>
      <c r="U228" s="12" t="s">
        <v>16</v>
      </c>
      <c r="V228" s="12" t="s">
        <v>606</v>
      </c>
      <c r="W228" s="12" t="s">
        <v>606</v>
      </c>
      <c r="X228" s="12" t="s">
        <v>606</v>
      </c>
      <c r="Y228" s="12" t="s">
        <v>606</v>
      </c>
    </row>
    <row r="229" spans="1:25">
      <c r="A229" s="12">
        <v>18</v>
      </c>
      <c r="B229" s="7">
        <v>61</v>
      </c>
      <c r="C229" s="15" t="s">
        <v>171</v>
      </c>
      <c r="D229" s="33">
        <v>46023</v>
      </c>
      <c r="E229" s="19">
        <v>46044</v>
      </c>
      <c r="F229" s="12" t="s">
        <v>606</v>
      </c>
      <c r="G229" s="12" t="s">
        <v>16</v>
      </c>
      <c r="H229" s="12" t="s">
        <v>16</v>
      </c>
      <c r="I229" s="12" t="s">
        <v>606</v>
      </c>
      <c r="J229" s="12" t="s">
        <v>606</v>
      </c>
      <c r="K229" s="12" t="s">
        <v>606</v>
      </c>
      <c r="L229" s="12" t="s">
        <v>606</v>
      </c>
      <c r="N229" s="15">
        <v>18</v>
      </c>
      <c r="O229" s="7">
        <v>274</v>
      </c>
      <c r="P229" s="15" t="s">
        <v>472</v>
      </c>
      <c r="Q229" s="33">
        <v>46023</v>
      </c>
      <c r="R229" s="19">
        <v>46044</v>
      </c>
      <c r="S229" s="12" t="s">
        <v>606</v>
      </c>
      <c r="T229" s="12" t="s">
        <v>16</v>
      </c>
      <c r="U229" s="12" t="s">
        <v>16</v>
      </c>
      <c r="V229" s="12" t="s">
        <v>606</v>
      </c>
      <c r="W229" s="12" t="s">
        <v>606</v>
      </c>
      <c r="X229" s="12" t="s">
        <v>606</v>
      </c>
      <c r="Y229" s="12" t="s">
        <v>606</v>
      </c>
    </row>
    <row r="230" spans="1:25">
      <c r="A230" s="12">
        <v>19</v>
      </c>
      <c r="B230" s="7">
        <v>62</v>
      </c>
      <c r="C230" s="15" t="s">
        <v>172</v>
      </c>
      <c r="D230" s="33">
        <v>46023</v>
      </c>
      <c r="E230" s="19">
        <v>46044</v>
      </c>
      <c r="F230" s="12" t="s">
        <v>606</v>
      </c>
      <c r="G230" s="12" t="s">
        <v>16</v>
      </c>
      <c r="H230" s="12" t="s">
        <v>16</v>
      </c>
      <c r="I230" s="12" t="s">
        <v>606</v>
      </c>
      <c r="J230" s="12" t="s">
        <v>606</v>
      </c>
      <c r="K230" s="12" t="s">
        <v>606</v>
      </c>
      <c r="L230" s="12" t="s">
        <v>606</v>
      </c>
      <c r="N230" s="15">
        <v>19</v>
      </c>
      <c r="O230" s="7">
        <v>275</v>
      </c>
      <c r="P230" s="15" t="s">
        <v>473</v>
      </c>
      <c r="Q230" s="33">
        <v>46023</v>
      </c>
      <c r="R230" s="19">
        <v>46044</v>
      </c>
      <c r="S230" s="12" t="s">
        <v>606</v>
      </c>
      <c r="T230" s="12" t="s">
        <v>16</v>
      </c>
      <c r="U230" s="12" t="s">
        <v>16</v>
      </c>
      <c r="V230" s="12" t="s">
        <v>606</v>
      </c>
      <c r="W230" s="12" t="s">
        <v>606</v>
      </c>
      <c r="X230" s="12" t="s">
        <v>606</v>
      </c>
      <c r="Y230" s="12" t="s">
        <v>606</v>
      </c>
    </row>
    <row r="231" spans="1:25">
      <c r="A231" s="12">
        <v>20</v>
      </c>
      <c r="B231" s="7">
        <v>63</v>
      </c>
      <c r="C231" s="15" t="s">
        <v>173</v>
      </c>
      <c r="D231" s="33">
        <v>46023</v>
      </c>
      <c r="E231" s="19">
        <v>46044</v>
      </c>
      <c r="F231" s="12" t="s">
        <v>606</v>
      </c>
      <c r="G231" s="12" t="s">
        <v>16</v>
      </c>
      <c r="H231" s="12" t="s">
        <v>16</v>
      </c>
      <c r="I231" s="12" t="s">
        <v>606</v>
      </c>
      <c r="J231" s="12" t="s">
        <v>606</v>
      </c>
      <c r="K231" s="12" t="s">
        <v>606</v>
      </c>
      <c r="L231" s="12" t="s">
        <v>606</v>
      </c>
      <c r="N231" s="15">
        <v>20</v>
      </c>
      <c r="O231" s="7">
        <v>297</v>
      </c>
      <c r="P231" s="15" t="s">
        <v>498</v>
      </c>
      <c r="Q231" s="33">
        <v>46023</v>
      </c>
      <c r="R231" s="19">
        <v>46044</v>
      </c>
      <c r="S231" s="12" t="s">
        <v>606</v>
      </c>
      <c r="T231" s="12" t="s">
        <v>16</v>
      </c>
      <c r="U231" s="12" t="s">
        <v>16</v>
      </c>
      <c r="V231" s="12" t="s">
        <v>606</v>
      </c>
      <c r="W231" s="12" t="s">
        <v>606</v>
      </c>
      <c r="X231" s="12" t="s">
        <v>606</v>
      </c>
      <c r="Y231" s="12" t="s">
        <v>606</v>
      </c>
    </row>
    <row r="232" spans="1:25">
      <c r="A232" s="12">
        <v>21</v>
      </c>
      <c r="B232" s="7">
        <v>64</v>
      </c>
      <c r="C232" s="15" t="s">
        <v>174</v>
      </c>
      <c r="D232" s="33">
        <v>46023</v>
      </c>
      <c r="E232" s="19">
        <v>46048</v>
      </c>
      <c r="F232" s="12" t="s">
        <v>606</v>
      </c>
      <c r="G232" s="12" t="s">
        <v>16</v>
      </c>
      <c r="H232" s="12" t="s">
        <v>16</v>
      </c>
      <c r="I232" s="12" t="s">
        <v>607</v>
      </c>
      <c r="J232" s="12" t="s">
        <v>606</v>
      </c>
      <c r="K232" s="12" t="s">
        <v>606</v>
      </c>
      <c r="L232" s="12" t="s">
        <v>606</v>
      </c>
      <c r="N232" s="15">
        <v>21</v>
      </c>
      <c r="O232" s="7">
        <v>299</v>
      </c>
      <c r="P232" s="15" t="s">
        <v>500</v>
      </c>
      <c r="Q232" s="33">
        <v>46023</v>
      </c>
      <c r="R232" s="19">
        <v>46044</v>
      </c>
      <c r="S232" s="12" t="s">
        <v>606</v>
      </c>
      <c r="T232" s="12" t="s">
        <v>16</v>
      </c>
      <c r="U232" s="12" t="s">
        <v>16</v>
      </c>
      <c r="V232" s="12" t="s">
        <v>606</v>
      </c>
      <c r="W232" s="12" t="s">
        <v>606</v>
      </c>
      <c r="X232" s="12" t="s">
        <v>606</v>
      </c>
      <c r="Y232" s="12" t="s">
        <v>606</v>
      </c>
    </row>
    <row r="233" spans="1:25">
      <c r="A233" s="12">
        <v>22</v>
      </c>
      <c r="B233" s="7">
        <v>65</v>
      </c>
      <c r="C233" s="15" t="s">
        <v>176</v>
      </c>
      <c r="D233" s="33">
        <v>46023</v>
      </c>
      <c r="E233" s="19">
        <v>46042</v>
      </c>
      <c r="F233" s="12" t="s">
        <v>606</v>
      </c>
      <c r="G233" s="12" t="s">
        <v>16</v>
      </c>
      <c r="H233" s="12" t="s">
        <v>16</v>
      </c>
      <c r="I233" s="12" t="s">
        <v>606</v>
      </c>
      <c r="J233" s="12" t="s">
        <v>606</v>
      </c>
      <c r="K233" s="12" t="s">
        <v>606</v>
      </c>
      <c r="L233" s="12" t="s">
        <v>606</v>
      </c>
      <c r="N233" s="15">
        <v>22</v>
      </c>
      <c r="O233" s="7">
        <v>300</v>
      </c>
      <c r="P233" s="15" t="s">
        <v>501</v>
      </c>
      <c r="Q233" s="33">
        <v>46023</v>
      </c>
      <c r="R233" s="19">
        <v>46044</v>
      </c>
      <c r="S233" s="12" t="s">
        <v>606</v>
      </c>
      <c r="T233" s="12" t="s">
        <v>16</v>
      </c>
      <c r="U233" s="12" t="s">
        <v>16</v>
      </c>
      <c r="V233" s="12" t="s">
        <v>606</v>
      </c>
      <c r="W233" s="12" t="s">
        <v>606</v>
      </c>
      <c r="X233" s="12" t="s">
        <v>606</v>
      </c>
      <c r="Y233" s="12" t="s">
        <v>606</v>
      </c>
    </row>
    <row r="234" spans="1:25">
      <c r="A234" s="12">
        <v>23</v>
      </c>
      <c r="B234" s="7">
        <v>66</v>
      </c>
      <c r="C234" s="15" t="s">
        <v>178</v>
      </c>
      <c r="D234" s="33">
        <v>46023</v>
      </c>
      <c r="E234" s="19">
        <v>46042</v>
      </c>
      <c r="F234" s="12" t="s">
        <v>606</v>
      </c>
      <c r="G234" s="12" t="s">
        <v>16</v>
      </c>
      <c r="H234" s="12" t="s">
        <v>16</v>
      </c>
      <c r="I234" s="12" t="s">
        <v>606</v>
      </c>
      <c r="J234" s="12" t="s">
        <v>606</v>
      </c>
      <c r="K234" s="12" t="s">
        <v>606</v>
      </c>
      <c r="L234" s="12" t="s">
        <v>606</v>
      </c>
      <c r="N234" s="15">
        <v>23</v>
      </c>
      <c r="O234" s="7">
        <v>301</v>
      </c>
      <c r="P234" s="15" t="s">
        <v>502</v>
      </c>
      <c r="Q234" s="33">
        <v>46023</v>
      </c>
      <c r="R234" s="19">
        <v>46045</v>
      </c>
      <c r="S234" s="12" t="s">
        <v>606</v>
      </c>
      <c r="T234" s="12" t="s">
        <v>16</v>
      </c>
      <c r="U234" s="12" t="s">
        <v>16</v>
      </c>
      <c r="V234" s="12" t="s">
        <v>606</v>
      </c>
      <c r="W234" s="12" t="s">
        <v>606</v>
      </c>
      <c r="X234" s="12" t="s">
        <v>606</v>
      </c>
      <c r="Y234" s="12" t="s">
        <v>606</v>
      </c>
    </row>
    <row r="235" spans="1:25">
      <c r="A235" s="12">
        <v>24</v>
      </c>
      <c r="B235" s="7">
        <v>67</v>
      </c>
      <c r="C235" s="15" t="s">
        <v>179</v>
      </c>
      <c r="D235" s="33">
        <v>46023</v>
      </c>
      <c r="E235" s="19">
        <v>46044</v>
      </c>
      <c r="F235" s="12" t="s">
        <v>606</v>
      </c>
      <c r="G235" s="12" t="s">
        <v>16</v>
      </c>
      <c r="H235" s="12" t="s">
        <v>16</v>
      </c>
      <c r="I235" s="12" t="s">
        <v>606</v>
      </c>
      <c r="J235" s="12" t="s">
        <v>606</v>
      </c>
      <c r="K235" s="12" t="s">
        <v>606</v>
      </c>
      <c r="L235" s="12" t="s">
        <v>606</v>
      </c>
      <c r="N235" s="15">
        <v>24</v>
      </c>
      <c r="O235" s="7">
        <v>308</v>
      </c>
      <c r="P235" s="15" t="s">
        <v>509</v>
      </c>
      <c r="Q235" s="33">
        <v>46023</v>
      </c>
      <c r="R235" s="19">
        <v>46045</v>
      </c>
      <c r="S235" s="12" t="s">
        <v>606</v>
      </c>
      <c r="T235" s="12" t="s">
        <v>16</v>
      </c>
      <c r="U235" s="12" t="s">
        <v>16</v>
      </c>
      <c r="V235" s="12" t="s">
        <v>606</v>
      </c>
      <c r="W235" s="12" t="s">
        <v>606</v>
      </c>
      <c r="X235" s="12" t="s">
        <v>606</v>
      </c>
      <c r="Y235" s="12" t="s">
        <v>606</v>
      </c>
    </row>
    <row r="236" spans="1:25">
      <c r="A236" s="12">
        <v>25</v>
      </c>
      <c r="B236" s="7">
        <v>68</v>
      </c>
      <c r="C236" s="15" t="s">
        <v>181</v>
      </c>
      <c r="D236" s="33">
        <v>46023</v>
      </c>
      <c r="E236" s="19">
        <v>46044</v>
      </c>
      <c r="F236" s="12" t="s">
        <v>606</v>
      </c>
      <c r="G236" s="12" t="s">
        <v>16</v>
      </c>
      <c r="H236" s="12" t="s">
        <v>16</v>
      </c>
      <c r="I236" s="12" t="s">
        <v>606</v>
      </c>
      <c r="J236" s="12" t="s">
        <v>606</v>
      </c>
      <c r="K236" s="12" t="s">
        <v>606</v>
      </c>
      <c r="L236" s="12" t="s">
        <v>606</v>
      </c>
      <c r="N236" s="15">
        <v>25</v>
      </c>
      <c r="O236" s="7">
        <v>333</v>
      </c>
      <c r="P236" s="15" t="s">
        <v>537</v>
      </c>
      <c r="Q236" s="33">
        <v>46023</v>
      </c>
      <c r="R236" s="19">
        <v>46046</v>
      </c>
      <c r="S236" s="12" t="s">
        <v>606</v>
      </c>
      <c r="T236" s="12" t="s">
        <v>16</v>
      </c>
      <c r="U236" s="12" t="s">
        <v>16</v>
      </c>
      <c r="V236" s="12" t="s">
        <v>606</v>
      </c>
      <c r="W236" s="12" t="s">
        <v>606</v>
      </c>
      <c r="X236" s="12" t="s">
        <v>606</v>
      </c>
      <c r="Y236" s="12" t="s">
        <v>606</v>
      </c>
    </row>
    <row r="237" spans="1:25">
      <c r="A237" s="12">
        <v>26</v>
      </c>
      <c r="B237" s="7">
        <v>69</v>
      </c>
      <c r="C237" s="15" t="s">
        <v>182</v>
      </c>
      <c r="D237" s="33">
        <v>46023</v>
      </c>
      <c r="E237" s="19">
        <v>46042</v>
      </c>
      <c r="F237" s="12" t="s">
        <v>606</v>
      </c>
      <c r="G237" s="12" t="s">
        <v>16</v>
      </c>
      <c r="H237" s="12" t="s">
        <v>16</v>
      </c>
      <c r="I237" s="12" t="s">
        <v>606</v>
      </c>
      <c r="J237" s="12" t="s">
        <v>606</v>
      </c>
      <c r="K237" s="12" t="s">
        <v>606</v>
      </c>
      <c r="L237" s="12" t="s">
        <v>606</v>
      </c>
      <c r="N237" s="15">
        <v>26</v>
      </c>
      <c r="O237" s="7">
        <v>342</v>
      </c>
      <c r="P237" s="15" t="s">
        <v>549</v>
      </c>
      <c r="Q237" s="33">
        <v>46023</v>
      </c>
      <c r="R237" s="19">
        <v>46051</v>
      </c>
      <c r="S237" s="12" t="s">
        <v>606</v>
      </c>
      <c r="T237" s="12" t="s">
        <v>16</v>
      </c>
      <c r="U237" s="12" t="s">
        <v>16</v>
      </c>
      <c r="V237" s="12" t="s">
        <v>606</v>
      </c>
      <c r="W237" s="12" t="s">
        <v>606</v>
      </c>
      <c r="X237" s="12" t="s">
        <v>606</v>
      </c>
      <c r="Y237" s="12" t="s">
        <v>606</v>
      </c>
    </row>
    <row r="238" spans="1:25">
      <c r="A238" s="12">
        <v>27</v>
      </c>
      <c r="B238" s="7">
        <v>86</v>
      </c>
      <c r="C238" s="15" t="s">
        <v>214</v>
      </c>
      <c r="D238" s="33">
        <v>46023</v>
      </c>
      <c r="E238" s="19">
        <v>46042</v>
      </c>
      <c r="F238" s="12" t="s">
        <v>606</v>
      </c>
      <c r="G238" s="12" t="s">
        <v>16</v>
      </c>
      <c r="H238" s="12" t="s">
        <v>16</v>
      </c>
      <c r="I238" s="12" t="s">
        <v>606</v>
      </c>
      <c r="J238" s="12" t="s">
        <v>606</v>
      </c>
      <c r="K238" s="12" t="s">
        <v>606</v>
      </c>
      <c r="L238" s="12" t="s">
        <v>606</v>
      </c>
      <c r="N238" s="15">
        <v>27</v>
      </c>
      <c r="O238" s="7">
        <v>350</v>
      </c>
      <c r="P238" s="15" t="s">
        <v>559</v>
      </c>
      <c r="Q238" s="33">
        <v>46023</v>
      </c>
      <c r="R238" s="19">
        <v>46052</v>
      </c>
      <c r="S238" s="12" t="s">
        <v>606</v>
      </c>
      <c r="T238" s="12" t="s">
        <v>16</v>
      </c>
      <c r="U238" s="12" t="s">
        <v>16</v>
      </c>
      <c r="V238" s="12" t="s">
        <v>606</v>
      </c>
      <c r="W238" s="12" t="s">
        <v>606</v>
      </c>
      <c r="X238" s="12" t="s">
        <v>606</v>
      </c>
      <c r="Y238" s="12" t="s">
        <v>606</v>
      </c>
    </row>
    <row r="239" spans="1:25">
      <c r="A239" s="12">
        <v>29</v>
      </c>
      <c r="B239" s="7">
        <v>88</v>
      </c>
      <c r="C239" s="15" t="s">
        <v>215</v>
      </c>
      <c r="D239" s="33">
        <v>46023</v>
      </c>
      <c r="E239" s="19">
        <v>46049</v>
      </c>
      <c r="F239" s="12" t="s">
        <v>606</v>
      </c>
      <c r="G239" s="12" t="s">
        <v>16</v>
      </c>
      <c r="H239" s="12" t="s">
        <v>16</v>
      </c>
      <c r="I239" s="12" t="s">
        <v>607</v>
      </c>
      <c r="J239" s="12" t="s">
        <v>606</v>
      </c>
      <c r="K239" s="12" t="s">
        <v>606</v>
      </c>
      <c r="L239" s="12" t="s">
        <v>606</v>
      </c>
      <c r="N239" s="15">
        <v>29</v>
      </c>
      <c r="O239" s="7">
        <v>351</v>
      </c>
      <c r="P239" s="15" t="s">
        <v>560</v>
      </c>
      <c r="Q239" s="33">
        <v>46023</v>
      </c>
      <c r="R239" s="19">
        <v>46052</v>
      </c>
      <c r="S239" s="12" t="s">
        <v>606</v>
      </c>
      <c r="T239" s="12" t="s">
        <v>16</v>
      </c>
      <c r="U239" s="12" t="s">
        <v>16</v>
      </c>
      <c r="V239" s="12" t="s">
        <v>606</v>
      </c>
      <c r="W239" s="12" t="s">
        <v>606</v>
      </c>
      <c r="X239" s="12" t="s">
        <v>606</v>
      </c>
      <c r="Y239" s="12" t="s">
        <v>606</v>
      </c>
    </row>
    <row r="240" spans="1:25">
      <c r="A240" s="12">
        <v>30</v>
      </c>
      <c r="B240" s="7">
        <v>311</v>
      </c>
      <c r="C240" s="15" t="s">
        <v>512</v>
      </c>
      <c r="D240" s="33">
        <v>46023</v>
      </c>
      <c r="E240" s="19">
        <v>46046</v>
      </c>
      <c r="F240" s="12" t="s">
        <v>606</v>
      </c>
      <c r="G240" s="12" t="s">
        <v>16</v>
      </c>
      <c r="H240" s="12" t="s">
        <v>16</v>
      </c>
      <c r="I240" s="12" t="s">
        <v>606</v>
      </c>
      <c r="J240" s="12" t="s">
        <v>606</v>
      </c>
      <c r="K240" s="12" t="s">
        <v>606</v>
      </c>
      <c r="L240" s="12" t="s">
        <v>606</v>
      </c>
      <c r="N240" s="15">
        <v>30</v>
      </c>
      <c r="O240" s="7">
        <v>357</v>
      </c>
      <c r="P240" s="15" t="s">
        <v>566</v>
      </c>
      <c r="Q240" s="33">
        <v>46023</v>
      </c>
      <c r="R240" s="19">
        <v>46048</v>
      </c>
      <c r="S240" s="12" t="s">
        <v>606</v>
      </c>
      <c r="T240" s="12" t="s">
        <v>16</v>
      </c>
      <c r="U240" s="12" t="s">
        <v>16</v>
      </c>
      <c r="V240" s="12" t="s">
        <v>606</v>
      </c>
      <c r="W240" s="12" t="s">
        <v>606</v>
      </c>
      <c r="X240" s="12" t="s">
        <v>606</v>
      </c>
      <c r="Y240" s="12" t="s">
        <v>606</v>
      </c>
    </row>
    <row r="241" spans="1:25">
      <c r="A241" s="12">
        <v>31</v>
      </c>
      <c r="B241" s="7">
        <v>312</v>
      </c>
      <c r="C241" s="15" t="s">
        <v>514</v>
      </c>
      <c r="D241" s="33">
        <v>46023</v>
      </c>
      <c r="E241" s="19">
        <v>46046</v>
      </c>
      <c r="F241" s="12" t="s">
        <v>606</v>
      </c>
      <c r="G241" s="12" t="s">
        <v>16</v>
      </c>
      <c r="H241" s="12" t="s">
        <v>16</v>
      </c>
      <c r="I241" s="12" t="s">
        <v>606</v>
      </c>
      <c r="J241" s="12" t="s">
        <v>606</v>
      </c>
      <c r="K241" s="12" t="s">
        <v>606</v>
      </c>
      <c r="L241" s="12" t="s">
        <v>606</v>
      </c>
      <c r="N241" s="12">
        <v>31</v>
      </c>
      <c r="O241" s="7">
        <v>365</v>
      </c>
      <c r="P241" s="15" t="s">
        <v>574</v>
      </c>
      <c r="Q241" s="33">
        <v>46023</v>
      </c>
      <c r="R241" s="19">
        <v>46051</v>
      </c>
      <c r="S241" s="12" t="s">
        <v>606</v>
      </c>
      <c r="T241" s="12" t="s">
        <v>16</v>
      </c>
      <c r="U241" s="12" t="s">
        <v>16</v>
      </c>
      <c r="V241" s="12" t="s">
        <v>606</v>
      </c>
      <c r="W241" s="12" t="s">
        <v>606</v>
      </c>
      <c r="X241" s="12" t="s">
        <v>606</v>
      </c>
      <c r="Y241" s="12" t="s">
        <v>606</v>
      </c>
    </row>
    <row r="242" spans="1:25">
      <c r="A242" s="12">
        <v>32</v>
      </c>
      <c r="B242" s="7">
        <v>313</v>
      </c>
      <c r="C242" s="15" t="s">
        <v>515</v>
      </c>
      <c r="D242" s="33">
        <v>46023</v>
      </c>
      <c r="E242" s="19">
        <v>46046</v>
      </c>
      <c r="F242" s="12" t="s">
        <v>606</v>
      </c>
      <c r="G242" s="12" t="s">
        <v>16</v>
      </c>
      <c r="H242" s="12" t="s">
        <v>16</v>
      </c>
      <c r="I242" s="12" t="s">
        <v>606</v>
      </c>
      <c r="J242" s="12" t="s">
        <v>606</v>
      </c>
      <c r="K242" s="12" t="s">
        <v>606</v>
      </c>
      <c r="L242" s="12" t="s">
        <v>606</v>
      </c>
      <c r="N242" s="12">
        <v>32</v>
      </c>
      <c r="O242" s="7">
        <v>376</v>
      </c>
      <c r="P242" s="15" t="s">
        <v>585</v>
      </c>
      <c r="Q242" s="33">
        <v>46023</v>
      </c>
      <c r="R242" s="19">
        <v>46052</v>
      </c>
      <c r="S242" s="12" t="s">
        <v>606</v>
      </c>
      <c r="T242" s="12" t="s">
        <v>16</v>
      </c>
      <c r="U242" s="12" t="s">
        <v>16</v>
      </c>
      <c r="V242" s="12" t="s">
        <v>606</v>
      </c>
      <c r="W242" s="12" t="s">
        <v>606</v>
      </c>
      <c r="X242" s="12" t="s">
        <v>606</v>
      </c>
      <c r="Y242" s="12" t="s">
        <v>606</v>
      </c>
    </row>
    <row r="243" spans="1:25">
      <c r="A243" s="12">
        <v>33</v>
      </c>
      <c r="B243" s="7">
        <v>334</v>
      </c>
      <c r="C243" s="15" t="s">
        <v>539</v>
      </c>
      <c r="D243" s="33">
        <v>46023</v>
      </c>
      <c r="E243" s="19">
        <v>46049</v>
      </c>
      <c r="F243" s="12" t="s">
        <v>606</v>
      </c>
      <c r="G243" s="12" t="s">
        <v>16</v>
      </c>
      <c r="H243" s="12" t="s">
        <v>16</v>
      </c>
      <c r="I243" s="12" t="s">
        <v>606</v>
      </c>
      <c r="J243" s="12" t="s">
        <v>606</v>
      </c>
      <c r="K243" s="12" t="s">
        <v>606</v>
      </c>
      <c r="L243" s="12" t="s">
        <v>606</v>
      </c>
      <c r="N243" s="12">
        <v>33</v>
      </c>
      <c r="O243" s="7"/>
      <c r="P243" s="19"/>
      <c r="Q243" s="15"/>
      <c r="R243" s="34"/>
      <c r="S243" s="12"/>
      <c r="T243" s="12"/>
      <c r="U243" s="12"/>
      <c r="V243" s="12"/>
      <c r="W243" s="12"/>
      <c r="X243" s="12"/>
      <c r="Y243" s="12"/>
    </row>
    <row r="244" spans="1:25">
      <c r="A244" s="12">
        <v>34</v>
      </c>
      <c r="B244" s="7">
        <v>335</v>
      </c>
      <c r="C244" s="15" t="s">
        <v>540</v>
      </c>
      <c r="D244" s="33">
        <v>46023</v>
      </c>
      <c r="E244" s="19">
        <v>46049</v>
      </c>
      <c r="F244" s="12" t="s">
        <v>606</v>
      </c>
      <c r="G244" s="12" t="s">
        <v>16</v>
      </c>
      <c r="H244" s="12" t="s">
        <v>16</v>
      </c>
      <c r="I244" s="12" t="s">
        <v>606</v>
      </c>
      <c r="J244" s="12" t="s">
        <v>606</v>
      </c>
      <c r="K244" s="12" t="s">
        <v>606</v>
      </c>
      <c r="L244" s="12" t="s">
        <v>606</v>
      </c>
      <c r="N244" s="12">
        <v>34</v>
      </c>
      <c r="O244" s="7"/>
      <c r="P244" s="19"/>
      <c r="Q244" s="15"/>
      <c r="R244" s="34"/>
      <c r="S244" s="12"/>
      <c r="T244" s="12"/>
      <c r="U244" s="12"/>
      <c r="V244" s="12"/>
      <c r="W244" s="12"/>
      <c r="X244" s="12"/>
      <c r="Y244" s="12"/>
    </row>
    <row r="245" spans="1:25">
      <c r="A245" s="12">
        <v>35</v>
      </c>
      <c r="B245" s="7">
        <v>336</v>
      </c>
      <c r="C245" s="15" t="s">
        <v>541</v>
      </c>
      <c r="D245" s="33">
        <v>46023</v>
      </c>
      <c r="E245" s="19">
        <v>46049</v>
      </c>
      <c r="F245" s="12" t="s">
        <v>606</v>
      </c>
      <c r="G245" s="12" t="s">
        <v>16</v>
      </c>
      <c r="H245" s="12" t="s">
        <v>16</v>
      </c>
      <c r="I245" s="12" t="s">
        <v>606</v>
      </c>
      <c r="J245" s="12" t="s">
        <v>606</v>
      </c>
      <c r="K245" s="12" t="s">
        <v>606</v>
      </c>
      <c r="L245" s="12" t="s">
        <v>606</v>
      </c>
      <c r="N245" s="12">
        <v>35</v>
      </c>
      <c r="O245" s="7"/>
      <c r="P245" s="19"/>
      <c r="Q245" s="15"/>
      <c r="R245" s="34"/>
      <c r="S245" s="12"/>
      <c r="T245" s="12"/>
      <c r="U245" s="12"/>
      <c r="V245" s="12"/>
      <c r="W245" s="12"/>
      <c r="X245" s="12"/>
      <c r="Y245" s="12"/>
    </row>
    <row r="246" spans="1:25">
      <c r="A246" s="12">
        <v>36</v>
      </c>
      <c r="B246" s="7">
        <v>337</v>
      </c>
      <c r="C246" s="15" t="s">
        <v>542</v>
      </c>
      <c r="D246" s="33">
        <v>46023</v>
      </c>
      <c r="E246" s="19">
        <v>46049</v>
      </c>
      <c r="F246" s="12" t="s">
        <v>606</v>
      </c>
      <c r="G246" s="12" t="s">
        <v>16</v>
      </c>
      <c r="H246" s="12" t="s">
        <v>16</v>
      </c>
      <c r="I246" s="12" t="s">
        <v>607</v>
      </c>
      <c r="J246" s="12" t="s">
        <v>606</v>
      </c>
      <c r="K246" s="12" t="s">
        <v>606</v>
      </c>
      <c r="L246" s="12" t="s">
        <v>606</v>
      </c>
      <c r="N246" s="12">
        <v>36</v>
      </c>
      <c r="O246" s="7"/>
      <c r="P246" s="19"/>
      <c r="Q246" s="15"/>
      <c r="R246" s="34"/>
      <c r="S246" s="12"/>
      <c r="T246" s="12"/>
      <c r="U246" s="12"/>
      <c r="V246" s="12"/>
      <c r="W246" s="12"/>
      <c r="X246" s="12"/>
      <c r="Y246" s="12"/>
    </row>
    <row r="247" spans="1:25">
      <c r="A247" s="12">
        <v>37</v>
      </c>
      <c r="B247" s="7">
        <v>338</v>
      </c>
      <c r="C247" s="15" t="s">
        <v>543</v>
      </c>
      <c r="D247" s="33">
        <v>46023</v>
      </c>
      <c r="E247" s="19">
        <v>46050</v>
      </c>
      <c r="F247" s="12" t="s">
        <v>606</v>
      </c>
      <c r="G247" s="12" t="s">
        <v>16</v>
      </c>
      <c r="H247" s="12" t="s">
        <v>16</v>
      </c>
      <c r="I247" s="12" t="s">
        <v>607</v>
      </c>
      <c r="J247" s="12" t="s">
        <v>606</v>
      </c>
      <c r="K247" s="12" t="s">
        <v>606</v>
      </c>
      <c r="L247" s="12" t="s">
        <v>606</v>
      </c>
      <c r="N247" s="12">
        <v>37</v>
      </c>
      <c r="O247" s="7"/>
      <c r="P247" s="19"/>
      <c r="Q247" s="15"/>
      <c r="R247" s="34"/>
      <c r="S247" s="12"/>
      <c r="T247" s="12"/>
      <c r="U247" s="12"/>
      <c r="V247" s="12"/>
      <c r="W247" s="12"/>
      <c r="X247" s="12"/>
      <c r="Y247" s="12"/>
    </row>
    <row r="248" spans="1:25">
      <c r="A248" s="12">
        <v>38</v>
      </c>
      <c r="B248" s="7">
        <v>339</v>
      </c>
      <c r="C248" s="15" t="s">
        <v>544</v>
      </c>
      <c r="D248" s="33">
        <v>46023</v>
      </c>
      <c r="E248" s="19">
        <v>46049</v>
      </c>
      <c r="F248" s="12" t="s">
        <v>606</v>
      </c>
      <c r="G248" s="12" t="s">
        <v>16</v>
      </c>
      <c r="H248" s="12" t="s">
        <v>16</v>
      </c>
      <c r="I248" s="12" t="s">
        <v>607</v>
      </c>
      <c r="J248" s="12" t="s">
        <v>606</v>
      </c>
      <c r="K248" s="12" t="s">
        <v>606</v>
      </c>
      <c r="L248" s="12" t="s">
        <v>606</v>
      </c>
      <c r="N248" s="12">
        <v>38</v>
      </c>
      <c r="O248" s="7"/>
      <c r="P248" s="19"/>
      <c r="Q248" s="15"/>
      <c r="R248" s="34"/>
      <c r="S248" s="12"/>
      <c r="T248" s="12"/>
      <c r="U248" s="12"/>
      <c r="V248" s="12"/>
      <c r="W248" s="12"/>
      <c r="X248" s="12"/>
      <c r="Y248" s="12"/>
    </row>
    <row r="249" spans="1:25">
      <c r="A249" s="12">
        <v>39</v>
      </c>
      <c r="B249" s="7">
        <v>340</v>
      </c>
      <c r="C249" s="15" t="s">
        <v>545</v>
      </c>
      <c r="D249" s="33">
        <v>46023</v>
      </c>
      <c r="E249" s="19">
        <v>46048</v>
      </c>
      <c r="F249" s="12" t="s">
        <v>606</v>
      </c>
      <c r="G249" s="12" t="s">
        <v>16</v>
      </c>
      <c r="H249" s="12" t="s">
        <v>16</v>
      </c>
      <c r="I249" s="12" t="s">
        <v>607</v>
      </c>
      <c r="J249" s="12" t="s">
        <v>606</v>
      </c>
      <c r="K249" s="12" t="s">
        <v>606</v>
      </c>
      <c r="L249" s="12" t="s">
        <v>606</v>
      </c>
      <c r="N249" s="12">
        <v>39</v>
      </c>
      <c r="O249" s="7"/>
      <c r="P249" s="19"/>
      <c r="Q249" s="15"/>
      <c r="R249" s="34"/>
      <c r="S249" s="12"/>
      <c r="T249" s="12"/>
      <c r="U249" s="12"/>
      <c r="V249" s="12"/>
      <c r="W249" s="12"/>
      <c r="X249" s="12"/>
      <c r="Y249" s="12"/>
    </row>
    <row r="250" spans="1:25">
      <c r="A250" s="12">
        <v>40</v>
      </c>
      <c r="B250" s="7">
        <v>375</v>
      </c>
      <c r="C250" s="15" t="s">
        <v>584</v>
      </c>
      <c r="D250" s="33">
        <v>46023</v>
      </c>
      <c r="E250" s="19">
        <v>46051</v>
      </c>
      <c r="F250" s="12" t="s">
        <v>606</v>
      </c>
      <c r="G250" s="12" t="s">
        <v>16</v>
      </c>
      <c r="H250" s="12" t="s">
        <v>16</v>
      </c>
      <c r="I250" s="12" t="s">
        <v>607</v>
      </c>
      <c r="J250" s="12" t="s">
        <v>606</v>
      </c>
      <c r="K250" s="12" t="s">
        <v>606</v>
      </c>
      <c r="L250" s="12" t="s">
        <v>606</v>
      </c>
      <c r="N250" s="12">
        <v>40</v>
      </c>
      <c r="O250" s="7"/>
      <c r="P250" s="19"/>
      <c r="Q250" s="15"/>
      <c r="R250" s="34"/>
      <c r="S250" s="12"/>
      <c r="T250" s="12"/>
      <c r="U250" s="12"/>
      <c r="V250" s="12"/>
      <c r="W250" s="12"/>
      <c r="X250" s="12"/>
      <c r="Y250" s="12"/>
    </row>
    <row r="251" spans="1:25">
      <c r="A251" s="12">
        <v>41</v>
      </c>
      <c r="B251" s="7"/>
      <c r="C251" s="19"/>
      <c r="D251" s="15"/>
      <c r="F251" s="12"/>
      <c r="G251" s="12"/>
      <c r="H251" s="12"/>
      <c r="I251" s="12"/>
      <c r="J251" s="12"/>
      <c r="K251" s="12"/>
      <c r="L251" s="12"/>
      <c r="N251" s="12">
        <v>41</v>
      </c>
      <c r="O251" s="7"/>
      <c r="P251" s="19"/>
      <c r="Q251" s="15"/>
      <c r="R251" s="34"/>
      <c r="S251" s="12"/>
      <c r="T251" s="12"/>
      <c r="U251" s="12"/>
      <c r="V251" s="12"/>
      <c r="W251" s="12"/>
      <c r="X251" s="12"/>
      <c r="Y251" s="12"/>
    </row>
    <row r="252" spans="1:25">
      <c r="A252" s="12">
        <v>42</v>
      </c>
      <c r="B252" s="7"/>
      <c r="C252" s="19"/>
      <c r="D252" s="15"/>
      <c r="E252" s="34"/>
      <c r="F252" s="12"/>
      <c r="G252" s="12"/>
      <c r="H252" s="12"/>
      <c r="I252" s="12"/>
      <c r="J252" s="12"/>
      <c r="K252" s="12"/>
      <c r="L252" s="12"/>
      <c r="N252" s="12">
        <v>42</v>
      </c>
      <c r="O252" s="7"/>
      <c r="P252" s="19"/>
      <c r="Q252" s="15"/>
      <c r="R252" s="34"/>
      <c r="S252" s="12"/>
      <c r="T252" s="12"/>
      <c r="U252" s="12"/>
      <c r="V252" s="12"/>
      <c r="W252" s="12"/>
      <c r="X252" s="12"/>
      <c r="Y252" s="12"/>
    </row>
    <row r="253" spans="1:25">
      <c r="A253" s="12">
        <v>43</v>
      </c>
      <c r="B253" s="7"/>
      <c r="C253" s="19"/>
      <c r="D253" s="15"/>
      <c r="E253" s="34"/>
      <c r="F253" s="12"/>
      <c r="G253" s="12"/>
      <c r="H253" s="12"/>
      <c r="I253" s="12"/>
      <c r="J253" s="12"/>
      <c r="K253" s="12"/>
      <c r="L253" s="12"/>
      <c r="N253" s="12">
        <v>43</v>
      </c>
      <c r="O253" s="7"/>
      <c r="P253" s="19"/>
      <c r="Q253" s="15"/>
      <c r="R253" s="34"/>
      <c r="S253" s="12"/>
      <c r="T253" s="12"/>
      <c r="U253" s="12"/>
      <c r="V253" s="12"/>
      <c r="W253" s="12"/>
      <c r="X253" s="12"/>
      <c r="Y253" s="12"/>
    </row>
    <row r="254" spans="1:25">
      <c r="A254" s="12">
        <v>44</v>
      </c>
      <c r="B254" s="7"/>
      <c r="C254" s="19"/>
      <c r="D254" s="15"/>
      <c r="E254" s="34"/>
      <c r="F254" s="12"/>
      <c r="G254" s="12"/>
      <c r="H254" s="12"/>
      <c r="I254" s="12"/>
      <c r="J254" s="12"/>
      <c r="K254" s="12"/>
      <c r="L254" s="12"/>
      <c r="N254" s="12">
        <v>44</v>
      </c>
      <c r="O254" s="7"/>
      <c r="P254" s="19"/>
      <c r="Q254" s="15"/>
      <c r="R254" s="34"/>
      <c r="S254" s="12"/>
      <c r="T254" s="12"/>
      <c r="U254" s="12"/>
      <c r="V254" s="12"/>
      <c r="W254" s="12"/>
      <c r="X254" s="12"/>
      <c r="Y254" s="12"/>
    </row>
    <row r="255" spans="1:25">
      <c r="A255" s="12">
        <v>45</v>
      </c>
      <c r="B255" s="7"/>
      <c r="C255" s="19"/>
      <c r="D255" s="15"/>
      <c r="E255" s="34"/>
      <c r="F255" s="12"/>
      <c r="G255" s="12"/>
      <c r="H255" s="12"/>
      <c r="I255" s="12"/>
      <c r="J255" s="12"/>
      <c r="K255" s="12"/>
      <c r="L255" s="12"/>
      <c r="N255" s="12">
        <v>45</v>
      </c>
      <c r="O255" s="7"/>
      <c r="P255" s="19"/>
      <c r="Q255" s="15"/>
      <c r="R255" s="34"/>
      <c r="S255" s="12"/>
      <c r="T255" s="12"/>
      <c r="U255" s="12"/>
      <c r="V255" s="12"/>
      <c r="W255" s="12"/>
      <c r="X255" s="12"/>
      <c r="Y255" s="12"/>
    </row>
    <row r="256" spans="1:25">
      <c r="A256" s="12">
        <v>46</v>
      </c>
      <c r="B256" s="7"/>
      <c r="C256" s="19"/>
      <c r="D256" s="15"/>
      <c r="E256" s="34"/>
      <c r="F256" s="12"/>
      <c r="G256" s="12"/>
      <c r="H256" s="12"/>
      <c r="I256" s="12"/>
      <c r="J256" s="12"/>
      <c r="K256" s="12"/>
      <c r="L256" s="12"/>
      <c r="N256" s="12">
        <v>46</v>
      </c>
      <c r="O256" s="7"/>
      <c r="P256" s="19"/>
      <c r="Q256" s="15"/>
      <c r="R256" s="34"/>
      <c r="S256" s="12"/>
      <c r="T256" s="12"/>
      <c r="U256" s="12"/>
      <c r="V256" s="12"/>
      <c r="W256" s="12"/>
      <c r="X256" s="12"/>
      <c r="Y256" s="12"/>
    </row>
    <row r="257" spans="1:25">
      <c r="A257" s="12">
        <v>47</v>
      </c>
      <c r="B257" s="7"/>
      <c r="C257" s="19"/>
      <c r="D257" s="15"/>
      <c r="E257" s="34"/>
      <c r="F257" s="12"/>
      <c r="G257" s="12"/>
      <c r="H257" s="12"/>
      <c r="I257" s="12"/>
      <c r="J257" s="12"/>
      <c r="K257" s="12"/>
      <c r="L257" s="12"/>
      <c r="N257" s="12">
        <v>47</v>
      </c>
      <c r="O257" s="7"/>
      <c r="P257" s="19"/>
      <c r="Q257" s="15"/>
      <c r="R257" s="34"/>
      <c r="S257" s="12"/>
      <c r="T257" s="12"/>
      <c r="U257" s="12"/>
      <c r="V257" s="12"/>
      <c r="W257" s="12"/>
      <c r="X257" s="12"/>
      <c r="Y257" s="12"/>
    </row>
    <row r="258" spans="1:25">
      <c r="A258" s="12">
        <v>48</v>
      </c>
      <c r="B258" s="7"/>
      <c r="C258" s="19"/>
      <c r="D258" s="15"/>
      <c r="E258" s="34"/>
      <c r="F258" s="12"/>
      <c r="G258" s="12"/>
      <c r="H258" s="12"/>
      <c r="I258" s="12"/>
      <c r="J258" s="12"/>
      <c r="K258" s="12"/>
      <c r="L258" s="12"/>
      <c r="N258" s="12">
        <v>48</v>
      </c>
      <c r="O258" s="7"/>
      <c r="P258" s="19"/>
      <c r="Q258" s="15"/>
      <c r="R258" s="34"/>
      <c r="S258" s="12"/>
      <c r="T258" s="12"/>
      <c r="U258" s="12"/>
      <c r="V258" s="12"/>
      <c r="W258" s="12"/>
      <c r="X258" s="12"/>
      <c r="Y258" s="12"/>
    </row>
    <row r="259" spans="1:25">
      <c r="A259" s="12">
        <v>49</v>
      </c>
      <c r="B259" s="7"/>
      <c r="C259" s="19"/>
      <c r="D259" s="15"/>
      <c r="E259" s="34"/>
      <c r="F259" s="12"/>
      <c r="G259" s="12"/>
      <c r="H259" s="12"/>
      <c r="I259" s="12"/>
      <c r="J259" s="12"/>
      <c r="K259" s="12"/>
      <c r="L259" s="12"/>
      <c r="N259" s="12">
        <v>49</v>
      </c>
      <c r="O259" s="7"/>
      <c r="P259" s="19"/>
      <c r="Q259" s="15"/>
      <c r="R259" s="34"/>
      <c r="S259" s="12"/>
      <c r="T259" s="12"/>
      <c r="U259" s="12"/>
      <c r="V259" s="12"/>
      <c r="W259" s="12"/>
      <c r="X259" s="12"/>
      <c r="Y259" s="12"/>
    </row>
    <row r="260" spans="1:25">
      <c r="A260" s="12">
        <v>50</v>
      </c>
      <c r="B260" s="7"/>
      <c r="C260" s="19"/>
      <c r="D260" s="15"/>
      <c r="E260" s="34"/>
      <c r="F260" s="12"/>
      <c r="G260" s="12"/>
      <c r="H260" s="12"/>
      <c r="I260" s="12"/>
      <c r="J260" s="12"/>
      <c r="K260" s="12"/>
      <c r="L260" s="12"/>
      <c r="N260" s="12">
        <v>50</v>
      </c>
      <c r="O260" s="7"/>
      <c r="P260" s="19"/>
      <c r="Q260" s="15"/>
      <c r="R260" s="34"/>
      <c r="S260" s="12"/>
      <c r="T260" s="12"/>
      <c r="U260" s="12"/>
      <c r="V260" s="12"/>
      <c r="W260" s="12"/>
      <c r="X260" s="12"/>
      <c r="Y260" s="12"/>
    </row>
    <row r="261" spans="1:25">
      <c r="A261" s="12">
        <v>51</v>
      </c>
      <c r="B261" s="7"/>
      <c r="C261" s="19"/>
      <c r="D261" s="15"/>
      <c r="E261" s="34"/>
      <c r="F261" s="12"/>
      <c r="G261" s="12"/>
      <c r="H261" s="12"/>
      <c r="I261" s="12"/>
      <c r="J261" s="12"/>
      <c r="K261" s="12"/>
      <c r="L261" s="12"/>
      <c r="N261" s="12">
        <v>51</v>
      </c>
      <c r="O261" s="7"/>
      <c r="P261" s="19"/>
      <c r="Q261" s="15"/>
      <c r="R261" s="34"/>
      <c r="S261" s="12"/>
      <c r="T261" s="12"/>
      <c r="U261" s="12"/>
      <c r="V261" s="12"/>
      <c r="W261" s="12"/>
      <c r="X261" s="12"/>
      <c r="Y261" s="12"/>
    </row>
    <row r="262" spans="1:25">
      <c r="A262" s="12">
        <v>52</v>
      </c>
      <c r="B262" s="7"/>
      <c r="C262" s="19"/>
      <c r="D262" s="15"/>
      <c r="E262" s="34"/>
      <c r="F262" s="12"/>
      <c r="G262" s="12"/>
      <c r="H262" s="12"/>
      <c r="I262" s="12"/>
      <c r="J262" s="12"/>
      <c r="K262" s="12"/>
      <c r="L262" s="12"/>
      <c r="N262" s="12">
        <v>52</v>
      </c>
      <c r="O262" s="7"/>
      <c r="P262" s="19"/>
      <c r="Q262" s="15"/>
      <c r="R262" s="34"/>
      <c r="S262" s="12"/>
      <c r="T262" s="12"/>
      <c r="U262" s="12"/>
      <c r="V262" s="12"/>
      <c r="W262" s="12"/>
      <c r="X262" s="12"/>
      <c r="Y262" s="12"/>
    </row>
    <row r="263" spans="1:25">
      <c r="A263" s="12">
        <v>53</v>
      </c>
      <c r="B263" s="7"/>
      <c r="C263" s="19"/>
      <c r="D263" s="15"/>
      <c r="E263" s="34"/>
      <c r="F263" s="12"/>
      <c r="G263" s="12"/>
      <c r="H263" s="12"/>
      <c r="I263" s="12"/>
      <c r="J263" s="12"/>
      <c r="K263" s="12"/>
      <c r="L263" s="12"/>
      <c r="N263" s="12">
        <v>53</v>
      </c>
      <c r="O263" s="7"/>
      <c r="P263" s="19"/>
      <c r="Q263" s="15"/>
      <c r="R263" s="34"/>
      <c r="S263" s="12"/>
      <c r="T263" s="12"/>
      <c r="U263" s="12"/>
      <c r="V263" s="12"/>
      <c r="W263" s="12"/>
      <c r="X263" s="12"/>
      <c r="Y263" s="12"/>
    </row>
    <row r="264" spans="1:25">
      <c r="A264" s="12">
        <v>54</v>
      </c>
      <c r="B264" s="7"/>
      <c r="C264" s="19"/>
      <c r="D264" s="15"/>
      <c r="E264" s="34"/>
      <c r="F264" s="12"/>
      <c r="G264" s="12"/>
      <c r="H264" s="12"/>
      <c r="I264" s="12"/>
      <c r="J264" s="12"/>
      <c r="K264" s="12"/>
      <c r="L264" s="12"/>
      <c r="N264" s="12">
        <v>54</v>
      </c>
      <c r="O264" s="7"/>
      <c r="P264" s="19"/>
      <c r="Q264" s="15"/>
      <c r="R264" s="34"/>
      <c r="S264" s="12"/>
      <c r="T264" s="12"/>
      <c r="U264" s="12"/>
      <c r="V264" s="12"/>
      <c r="W264" s="12"/>
      <c r="X264" s="12"/>
      <c r="Y264" s="12"/>
    </row>
    <row r="265" spans="1:25">
      <c r="A265" s="12">
        <v>55</v>
      </c>
      <c r="B265" s="7"/>
      <c r="C265" s="19"/>
      <c r="D265" s="15"/>
      <c r="E265" s="34"/>
      <c r="F265" s="12"/>
      <c r="G265" s="12"/>
      <c r="H265" s="12"/>
      <c r="I265" s="12"/>
      <c r="J265" s="12"/>
      <c r="K265" s="12"/>
      <c r="L265" s="12"/>
      <c r="N265" s="12">
        <v>55</v>
      </c>
      <c r="O265" s="7"/>
      <c r="P265" s="19"/>
      <c r="Q265" s="15"/>
      <c r="R265" s="34"/>
      <c r="S265" s="12"/>
      <c r="T265" s="12"/>
      <c r="U265" s="12"/>
      <c r="V265" s="12"/>
      <c r="W265" s="12"/>
      <c r="X265" s="12"/>
      <c r="Y265" s="12"/>
    </row>
    <row r="266" spans="1:25">
      <c r="A266" s="12">
        <v>56</v>
      </c>
      <c r="B266" s="7"/>
      <c r="C266" s="19"/>
      <c r="D266" s="15"/>
      <c r="E266" s="34"/>
      <c r="F266" s="12"/>
      <c r="G266" s="12"/>
      <c r="H266" s="12"/>
      <c r="I266" s="12"/>
      <c r="J266" s="12"/>
      <c r="K266" s="12"/>
      <c r="L266" s="12"/>
      <c r="N266" s="12">
        <v>56</v>
      </c>
      <c r="O266" s="7"/>
      <c r="P266" s="19"/>
      <c r="Q266" s="15"/>
      <c r="R266" s="34"/>
      <c r="S266" s="12"/>
      <c r="T266" s="12"/>
      <c r="U266" s="12"/>
      <c r="V266" s="12"/>
      <c r="W266" s="12"/>
      <c r="X266" s="12"/>
      <c r="Y266" s="12"/>
    </row>
    <row r="267" spans="1:25">
      <c r="A267" s="12">
        <v>57</v>
      </c>
      <c r="B267" s="7"/>
      <c r="C267" s="19"/>
      <c r="D267" s="15"/>
      <c r="E267" s="34"/>
      <c r="F267" s="12"/>
      <c r="G267" s="12"/>
      <c r="H267" s="12"/>
      <c r="I267" s="12"/>
      <c r="J267" s="12"/>
      <c r="K267" s="12"/>
      <c r="L267" s="12"/>
      <c r="N267" s="12">
        <v>57</v>
      </c>
      <c r="O267" s="7"/>
      <c r="P267" s="19"/>
      <c r="Q267" s="15"/>
      <c r="R267" s="34"/>
      <c r="S267" s="12"/>
      <c r="T267" s="12"/>
      <c r="U267" s="12"/>
      <c r="V267" s="12"/>
      <c r="W267" s="12"/>
      <c r="X267" s="12"/>
      <c r="Y267" s="12"/>
    </row>
    <row r="268" spans="1:25">
      <c r="A268" s="12">
        <v>58</v>
      </c>
      <c r="B268" s="7"/>
      <c r="C268" s="19"/>
      <c r="D268" s="15"/>
      <c r="E268" s="34"/>
      <c r="F268" s="12"/>
      <c r="G268" s="12"/>
      <c r="H268" s="12"/>
      <c r="I268" s="12"/>
      <c r="J268" s="12"/>
      <c r="K268" s="12"/>
      <c r="L268" s="12"/>
      <c r="N268" s="12">
        <v>58</v>
      </c>
      <c r="O268" s="7"/>
      <c r="P268" s="19"/>
      <c r="Q268" s="15"/>
      <c r="R268" s="34"/>
      <c r="S268" s="12"/>
      <c r="T268" s="12"/>
      <c r="U268" s="12"/>
      <c r="V268" s="12"/>
      <c r="W268" s="12"/>
      <c r="X268" s="12"/>
      <c r="Y268" s="12"/>
    </row>
    <row r="269" spans="1:25">
      <c r="A269" s="12">
        <v>59</v>
      </c>
      <c r="B269" s="7"/>
      <c r="C269" s="19"/>
      <c r="D269" s="15"/>
      <c r="E269" s="34"/>
      <c r="F269" s="12"/>
      <c r="G269" s="12"/>
      <c r="H269" s="12"/>
      <c r="I269" s="12"/>
      <c r="J269" s="12"/>
      <c r="K269" s="12"/>
      <c r="L269" s="12"/>
      <c r="N269" s="12">
        <v>59</v>
      </c>
      <c r="O269" s="7"/>
      <c r="P269" s="19"/>
      <c r="Q269" s="15"/>
      <c r="R269" s="34"/>
      <c r="S269" s="12"/>
      <c r="T269" s="12"/>
      <c r="U269" s="12"/>
      <c r="V269" s="12"/>
      <c r="W269" s="12"/>
      <c r="X269" s="12"/>
      <c r="Y269" s="12"/>
    </row>
    <row r="270" spans="1:25">
      <c r="A270" s="12">
        <v>60</v>
      </c>
      <c r="B270" s="7"/>
      <c r="C270" s="19"/>
      <c r="D270" s="15"/>
      <c r="E270" s="34"/>
      <c r="F270" s="12"/>
      <c r="G270" s="12"/>
      <c r="H270" s="12"/>
      <c r="I270" s="12"/>
      <c r="J270" s="12"/>
      <c r="K270" s="12"/>
      <c r="L270" s="12"/>
      <c r="N270" s="12">
        <v>60</v>
      </c>
      <c r="O270" s="7"/>
      <c r="P270" s="19"/>
      <c r="Q270" s="15"/>
      <c r="R270" s="34"/>
      <c r="S270" s="12"/>
      <c r="T270" s="12"/>
      <c r="U270" s="12"/>
      <c r="V270" s="12"/>
      <c r="W270" s="12"/>
      <c r="X270" s="12"/>
      <c r="Y270" s="12"/>
    </row>
    <row r="271" spans="1:25">
      <c r="A271" s="12">
        <v>61</v>
      </c>
      <c r="B271" s="7"/>
      <c r="C271" s="19"/>
      <c r="D271" s="15"/>
      <c r="E271" s="34"/>
      <c r="F271" s="12"/>
      <c r="G271" s="12"/>
      <c r="H271" s="12"/>
      <c r="I271" s="12"/>
      <c r="J271" s="12"/>
      <c r="K271" s="12"/>
      <c r="L271" s="12"/>
      <c r="N271" s="12">
        <v>61</v>
      </c>
      <c r="O271" s="7"/>
      <c r="P271" s="19"/>
      <c r="Q271" s="15"/>
      <c r="R271" s="34"/>
      <c r="S271" s="12"/>
      <c r="T271" s="12"/>
      <c r="U271" s="12"/>
      <c r="V271" s="12"/>
      <c r="W271" s="12"/>
      <c r="X271" s="12"/>
      <c r="Y271" s="12"/>
    </row>
    <row r="272" spans="1:25">
      <c r="A272" s="12">
        <v>62</v>
      </c>
      <c r="B272" s="7"/>
      <c r="C272" s="19"/>
      <c r="D272" s="15"/>
      <c r="E272" s="34"/>
      <c r="F272" s="12"/>
      <c r="G272" s="12"/>
      <c r="H272" s="12"/>
      <c r="I272" s="12"/>
      <c r="J272" s="12"/>
      <c r="K272" s="12"/>
      <c r="L272" s="12"/>
      <c r="N272" s="12">
        <v>62</v>
      </c>
      <c r="O272" s="7"/>
      <c r="P272" s="19"/>
      <c r="Q272" s="15"/>
      <c r="R272" s="34"/>
      <c r="S272" s="12"/>
      <c r="T272" s="12"/>
      <c r="U272" s="12"/>
      <c r="V272" s="12"/>
      <c r="W272" s="12"/>
      <c r="X272" s="12"/>
      <c r="Y272" s="12"/>
    </row>
    <row r="273" spans="1:25">
      <c r="A273" s="12">
        <v>63</v>
      </c>
      <c r="B273" s="7"/>
      <c r="C273" s="19"/>
      <c r="D273" s="15"/>
      <c r="E273" s="34"/>
      <c r="F273" s="12"/>
      <c r="G273" s="12"/>
      <c r="H273" s="12"/>
      <c r="I273" s="12"/>
      <c r="J273" s="12"/>
      <c r="K273" s="12"/>
      <c r="L273" s="12"/>
      <c r="N273" s="12">
        <v>63</v>
      </c>
      <c r="O273" s="7"/>
      <c r="P273" s="19"/>
      <c r="Q273" s="15"/>
      <c r="R273" s="34"/>
      <c r="S273" s="12"/>
      <c r="T273" s="12"/>
      <c r="U273" s="12"/>
      <c r="V273" s="12"/>
      <c r="W273" s="12"/>
      <c r="X273" s="12"/>
      <c r="Y273" s="12"/>
    </row>
    <row r="274" spans="1:25">
      <c r="A274" s="12">
        <v>64</v>
      </c>
      <c r="B274" s="7"/>
      <c r="C274" s="19"/>
      <c r="D274" s="15"/>
      <c r="E274" s="34"/>
      <c r="F274" s="12"/>
      <c r="G274" s="12"/>
      <c r="H274" s="12"/>
      <c r="I274" s="12"/>
      <c r="J274" s="12"/>
      <c r="K274" s="12"/>
      <c r="L274" s="12"/>
      <c r="N274" s="12">
        <v>64</v>
      </c>
      <c r="O274" s="7"/>
      <c r="P274" s="19"/>
      <c r="Q274" s="15"/>
      <c r="R274" s="34"/>
      <c r="S274" s="12"/>
      <c r="T274" s="12"/>
      <c r="U274" s="12"/>
      <c r="V274" s="12"/>
      <c r="W274" s="12"/>
      <c r="X274" s="12"/>
      <c r="Y274" s="12"/>
    </row>
    <row r="275" spans="1:25">
      <c r="A275" s="12">
        <v>65</v>
      </c>
      <c r="B275" s="7"/>
      <c r="C275" s="19"/>
      <c r="D275" s="15"/>
      <c r="E275" s="34"/>
      <c r="F275" s="12"/>
      <c r="G275" s="12"/>
      <c r="H275" s="12"/>
      <c r="I275" s="12"/>
      <c r="J275" s="12"/>
      <c r="K275" s="12"/>
      <c r="L275" s="12"/>
      <c r="N275" s="12">
        <v>65</v>
      </c>
      <c r="O275" s="7"/>
      <c r="P275" s="19"/>
      <c r="Q275" s="15"/>
      <c r="R275" s="34"/>
      <c r="S275" s="12"/>
      <c r="T275" s="12"/>
      <c r="U275" s="12"/>
      <c r="V275" s="12"/>
      <c r="W275" s="12"/>
      <c r="X275" s="12"/>
      <c r="Y275" s="12"/>
    </row>
    <row r="276" spans="1:25">
      <c r="A276" s="12">
        <v>66</v>
      </c>
      <c r="B276" s="7"/>
      <c r="C276" s="19"/>
      <c r="D276" s="15"/>
      <c r="E276" s="34"/>
      <c r="F276" s="12"/>
      <c r="G276" s="12"/>
      <c r="H276" s="12"/>
      <c r="I276" s="12"/>
      <c r="J276" s="12"/>
      <c r="K276" s="12"/>
      <c r="L276" s="12"/>
      <c r="N276" s="12">
        <v>66</v>
      </c>
      <c r="O276" s="7"/>
      <c r="P276" s="19"/>
      <c r="Q276" s="15"/>
      <c r="R276" s="34"/>
      <c r="S276" s="12"/>
      <c r="T276" s="12"/>
      <c r="U276" s="12"/>
      <c r="V276" s="12"/>
      <c r="W276" s="12"/>
      <c r="X276" s="12"/>
      <c r="Y276" s="12"/>
    </row>
    <row r="277" spans="1:25">
      <c r="A277" s="12">
        <v>67</v>
      </c>
      <c r="B277" s="7"/>
      <c r="C277" s="19"/>
      <c r="D277" s="15"/>
      <c r="E277" s="34"/>
      <c r="F277" s="12"/>
      <c r="G277" s="12"/>
      <c r="H277" s="12"/>
      <c r="I277" s="12"/>
      <c r="J277" s="12"/>
      <c r="K277" s="12"/>
      <c r="L277" s="12"/>
      <c r="N277" s="12">
        <v>67</v>
      </c>
      <c r="O277" s="7"/>
      <c r="P277" s="19"/>
      <c r="Q277" s="15"/>
      <c r="R277" s="34"/>
      <c r="S277" s="12"/>
      <c r="T277" s="12"/>
      <c r="U277" s="12"/>
      <c r="V277" s="12"/>
      <c r="W277" s="12"/>
      <c r="X277" s="12"/>
      <c r="Y277" s="12"/>
    </row>
    <row r="278" spans="1:25">
      <c r="A278" s="12">
        <v>68</v>
      </c>
      <c r="B278" s="7"/>
      <c r="C278" s="19"/>
      <c r="D278" s="15"/>
      <c r="E278" s="34"/>
      <c r="F278" s="12"/>
      <c r="G278" s="12"/>
      <c r="H278" s="12"/>
      <c r="I278" s="12"/>
      <c r="J278" s="12"/>
      <c r="K278" s="12"/>
      <c r="L278" s="12"/>
      <c r="N278" s="12">
        <v>68</v>
      </c>
      <c r="O278" s="7"/>
      <c r="P278" s="19"/>
      <c r="Q278" s="15"/>
      <c r="R278" s="34"/>
      <c r="S278" s="12"/>
      <c r="T278" s="12"/>
      <c r="U278" s="12"/>
      <c r="V278" s="12"/>
      <c r="W278" s="12"/>
      <c r="X278" s="12"/>
      <c r="Y278" s="12"/>
    </row>
    <row r="279" spans="1:25">
      <c r="A279" s="12">
        <v>69</v>
      </c>
      <c r="B279" s="7"/>
      <c r="C279" s="19"/>
      <c r="D279" s="15"/>
      <c r="E279" s="34"/>
      <c r="F279" s="12"/>
      <c r="G279" s="12"/>
      <c r="H279" s="12"/>
      <c r="I279" s="12"/>
      <c r="J279" s="12"/>
      <c r="K279" s="12"/>
      <c r="L279" s="12"/>
      <c r="N279" s="12">
        <v>69</v>
      </c>
      <c r="O279" s="7"/>
      <c r="P279" s="19"/>
      <c r="Q279" s="15"/>
      <c r="R279" s="34"/>
      <c r="S279" s="12"/>
      <c r="T279" s="12"/>
      <c r="U279" s="12"/>
      <c r="V279" s="12"/>
      <c r="W279" s="12"/>
      <c r="X279" s="12"/>
      <c r="Y279" s="12"/>
    </row>
    <row r="280" spans="1:25">
      <c r="A280" s="12">
        <v>70</v>
      </c>
      <c r="B280" s="7"/>
      <c r="C280" s="19"/>
      <c r="D280" s="15"/>
      <c r="E280" s="34"/>
      <c r="F280" s="12"/>
      <c r="G280" s="12"/>
      <c r="H280" s="12"/>
      <c r="I280" s="12"/>
      <c r="J280" s="12"/>
      <c r="K280" s="12"/>
      <c r="L280" s="12"/>
      <c r="N280" s="12">
        <v>70</v>
      </c>
      <c r="O280" s="7"/>
      <c r="P280" s="19"/>
      <c r="Q280" s="15"/>
      <c r="R280" s="34"/>
      <c r="S280" s="12"/>
      <c r="T280" s="12"/>
      <c r="U280" s="12"/>
      <c r="V280" s="12"/>
      <c r="W280" s="12"/>
      <c r="X280" s="12"/>
      <c r="Y280" s="12"/>
    </row>
    <row r="281" spans="1:25">
      <c r="A281" s="12">
        <v>71</v>
      </c>
      <c r="B281" s="7"/>
      <c r="C281" s="19"/>
      <c r="D281" s="15"/>
      <c r="E281" s="34"/>
      <c r="F281" s="12"/>
      <c r="G281" s="12"/>
      <c r="H281" s="12"/>
      <c r="I281" s="12"/>
      <c r="J281" s="12"/>
      <c r="K281" s="12"/>
      <c r="L281" s="12"/>
      <c r="N281" s="12">
        <v>71</v>
      </c>
      <c r="O281" s="7"/>
      <c r="P281" s="19"/>
      <c r="Q281" s="15"/>
      <c r="R281" s="34"/>
      <c r="S281" s="12"/>
      <c r="T281" s="12"/>
      <c r="U281" s="12"/>
      <c r="V281" s="12"/>
      <c r="W281" s="12"/>
      <c r="X281" s="12"/>
      <c r="Y281" s="12"/>
    </row>
    <row r="282" spans="1:25">
      <c r="A282" s="12">
        <v>72</v>
      </c>
      <c r="B282" s="7"/>
      <c r="C282" s="19"/>
      <c r="D282" s="15"/>
      <c r="E282" s="34"/>
      <c r="F282" s="12"/>
      <c r="G282" s="12"/>
      <c r="H282" s="12"/>
      <c r="I282" s="12"/>
      <c r="J282" s="12"/>
      <c r="K282" s="12"/>
      <c r="L282" s="12"/>
      <c r="N282" s="12">
        <v>72</v>
      </c>
      <c r="O282" s="7"/>
      <c r="P282" s="19"/>
      <c r="Q282" s="15"/>
      <c r="R282" s="34"/>
      <c r="S282" s="12"/>
      <c r="T282" s="12"/>
      <c r="U282" s="12"/>
      <c r="V282" s="12"/>
      <c r="W282" s="12"/>
      <c r="X282" s="12"/>
      <c r="Y282" s="12"/>
    </row>
    <row r="283" spans="1:25">
      <c r="A283" s="12">
        <v>73</v>
      </c>
      <c r="B283" s="7"/>
      <c r="C283" s="19"/>
      <c r="D283" s="15"/>
      <c r="E283" s="34"/>
      <c r="F283" s="12"/>
      <c r="G283" s="12"/>
      <c r="H283" s="12"/>
      <c r="I283" s="12"/>
      <c r="J283" s="12"/>
      <c r="K283" s="12"/>
      <c r="L283" s="12"/>
      <c r="N283" s="12">
        <v>73</v>
      </c>
      <c r="O283" s="7"/>
      <c r="P283" s="19"/>
      <c r="Q283" s="15"/>
      <c r="R283" s="34"/>
      <c r="S283" s="12"/>
      <c r="T283" s="12"/>
      <c r="U283" s="12"/>
      <c r="V283" s="12"/>
      <c r="W283" s="12"/>
      <c r="X283" s="12"/>
      <c r="Y283" s="12"/>
    </row>
    <row r="284" spans="1:25">
      <c r="A284" s="12">
        <v>74</v>
      </c>
      <c r="B284" s="7"/>
      <c r="C284" s="19"/>
      <c r="D284" s="15"/>
      <c r="E284" s="34"/>
      <c r="F284" s="12"/>
      <c r="G284" s="12"/>
      <c r="H284" s="12"/>
      <c r="I284" s="12"/>
      <c r="J284" s="12"/>
      <c r="K284" s="12"/>
      <c r="L284" s="12"/>
      <c r="N284" s="12">
        <v>74</v>
      </c>
      <c r="O284" s="7"/>
      <c r="P284" s="19"/>
      <c r="Q284" s="15"/>
      <c r="R284" s="34"/>
      <c r="S284" s="12"/>
      <c r="T284" s="12"/>
      <c r="U284" s="12"/>
      <c r="V284" s="12"/>
      <c r="W284" s="12"/>
      <c r="X284" s="12"/>
      <c r="Y284" s="12"/>
    </row>
    <row r="285" spans="1:25">
      <c r="A285" s="12">
        <v>75</v>
      </c>
      <c r="B285" s="7"/>
      <c r="C285" s="19"/>
      <c r="D285" s="15"/>
      <c r="E285" s="34"/>
      <c r="F285" s="12"/>
      <c r="G285" s="12"/>
      <c r="H285" s="12"/>
      <c r="I285" s="12"/>
      <c r="J285" s="12"/>
      <c r="K285" s="12"/>
      <c r="L285" s="12"/>
      <c r="N285" s="12">
        <v>75</v>
      </c>
      <c r="O285" s="7"/>
      <c r="P285" s="19"/>
      <c r="Q285" s="15"/>
      <c r="R285" s="34"/>
      <c r="S285" s="12"/>
      <c r="T285" s="12"/>
      <c r="U285" s="12"/>
      <c r="V285" s="12"/>
      <c r="W285" s="12"/>
      <c r="X285" s="12"/>
      <c r="Y285" s="12"/>
    </row>
    <row r="286" spans="1:25">
      <c r="A286" s="12">
        <v>76</v>
      </c>
      <c r="B286" s="7"/>
      <c r="C286" s="19"/>
      <c r="D286" s="15"/>
      <c r="E286" s="34"/>
      <c r="F286" s="12"/>
      <c r="G286" s="12"/>
      <c r="H286" s="12"/>
      <c r="I286" s="12"/>
      <c r="J286" s="12"/>
      <c r="K286" s="12"/>
      <c r="L286" s="12"/>
      <c r="N286" s="12">
        <v>76</v>
      </c>
      <c r="O286" s="7"/>
      <c r="P286" s="19"/>
      <c r="Q286" s="15"/>
      <c r="R286" s="34"/>
      <c r="S286" s="12"/>
      <c r="T286" s="12"/>
      <c r="U286" s="12"/>
      <c r="V286" s="12"/>
      <c r="W286" s="12"/>
      <c r="X286" s="12"/>
      <c r="Y286" s="12"/>
    </row>
    <row r="287" spans="1:25">
      <c r="A287" s="12">
        <v>77</v>
      </c>
      <c r="B287" s="7"/>
      <c r="C287" s="19"/>
      <c r="D287" s="15"/>
      <c r="E287" s="34"/>
      <c r="F287" s="12"/>
      <c r="G287" s="12"/>
      <c r="H287" s="12"/>
      <c r="I287" s="12"/>
      <c r="J287" s="12"/>
      <c r="K287" s="12"/>
      <c r="L287" s="12"/>
      <c r="N287" s="12">
        <v>77</v>
      </c>
      <c r="O287" s="7"/>
      <c r="P287" s="19"/>
      <c r="Q287" s="15"/>
      <c r="R287" s="34"/>
      <c r="S287" s="12"/>
      <c r="T287" s="12"/>
      <c r="U287" s="12"/>
      <c r="V287" s="12"/>
      <c r="W287" s="12"/>
      <c r="X287" s="12"/>
      <c r="Y287" s="12"/>
    </row>
    <row r="288" spans="1:25">
      <c r="A288" s="12">
        <v>78</v>
      </c>
      <c r="B288" s="7"/>
      <c r="C288" s="19"/>
      <c r="D288" s="15"/>
      <c r="E288" s="34"/>
      <c r="F288" s="12"/>
      <c r="G288" s="12"/>
      <c r="H288" s="12"/>
      <c r="I288" s="12"/>
      <c r="J288" s="12"/>
      <c r="K288" s="12"/>
      <c r="L288" s="12"/>
      <c r="N288" s="12">
        <v>78</v>
      </c>
      <c r="O288" s="7"/>
      <c r="P288" s="19"/>
      <c r="Q288" s="15"/>
      <c r="R288" s="34"/>
      <c r="S288" s="12"/>
      <c r="T288" s="12"/>
      <c r="U288" s="12"/>
      <c r="V288" s="12"/>
      <c r="W288" s="12"/>
      <c r="X288" s="12"/>
      <c r="Y288" s="12"/>
    </row>
    <row r="289" spans="1:25">
      <c r="A289" s="12">
        <v>79</v>
      </c>
      <c r="B289" s="7"/>
      <c r="C289" s="19"/>
      <c r="D289" s="15"/>
      <c r="E289" s="34"/>
      <c r="F289" s="12"/>
      <c r="G289" s="12"/>
      <c r="H289" s="12"/>
      <c r="I289" s="12"/>
      <c r="J289" s="12"/>
      <c r="K289" s="12"/>
      <c r="L289" s="12"/>
      <c r="N289" s="12">
        <v>79</v>
      </c>
      <c r="O289" s="7"/>
      <c r="P289" s="19"/>
      <c r="Q289" s="15"/>
      <c r="R289" s="34"/>
      <c r="S289" s="12"/>
      <c r="T289" s="12"/>
      <c r="U289" s="12"/>
      <c r="V289" s="12"/>
      <c r="W289" s="12"/>
      <c r="X289" s="12"/>
      <c r="Y289" s="12"/>
    </row>
    <row r="290" spans="1:25">
      <c r="A290" s="12">
        <v>80</v>
      </c>
      <c r="B290" s="7"/>
      <c r="C290" s="19"/>
      <c r="D290" s="15"/>
      <c r="E290" s="34"/>
      <c r="F290" s="12"/>
      <c r="G290" s="12"/>
      <c r="H290" s="12"/>
      <c r="I290" s="12"/>
      <c r="J290" s="12"/>
      <c r="K290" s="12"/>
      <c r="L290" s="12"/>
      <c r="N290" s="12">
        <v>80</v>
      </c>
      <c r="O290" s="7"/>
      <c r="P290" s="19"/>
      <c r="Q290" s="15"/>
      <c r="R290" s="34"/>
      <c r="S290" s="12"/>
      <c r="T290" s="12"/>
      <c r="U290" s="12"/>
      <c r="V290" s="12"/>
      <c r="W290" s="12"/>
      <c r="X290" s="12"/>
      <c r="Y290" s="12"/>
    </row>
    <row r="291" spans="1:25">
      <c r="A291" s="12">
        <v>81</v>
      </c>
      <c r="B291" s="7"/>
      <c r="C291" s="19"/>
      <c r="D291" s="15"/>
      <c r="E291" s="34"/>
      <c r="F291" s="12"/>
      <c r="G291" s="12"/>
      <c r="H291" s="12"/>
      <c r="I291" s="12"/>
      <c r="J291" s="12"/>
      <c r="K291" s="12"/>
      <c r="L291" s="12"/>
      <c r="N291" s="12">
        <v>81</v>
      </c>
      <c r="O291" s="7"/>
      <c r="P291" s="19"/>
      <c r="Q291" s="15"/>
      <c r="R291" s="34"/>
      <c r="S291" s="12"/>
      <c r="T291" s="12"/>
      <c r="U291" s="12"/>
      <c r="V291" s="12"/>
      <c r="W291" s="12"/>
      <c r="X291" s="12"/>
      <c r="Y291" s="12"/>
    </row>
    <row r="292" spans="1:25">
      <c r="A292" s="12">
        <v>82</v>
      </c>
      <c r="B292" s="7"/>
      <c r="C292" s="19"/>
      <c r="D292" s="15"/>
      <c r="E292" s="34"/>
      <c r="F292" s="12"/>
      <c r="G292" s="12"/>
      <c r="H292" s="12"/>
      <c r="I292" s="12"/>
      <c r="J292" s="12"/>
      <c r="K292" s="12"/>
      <c r="L292" s="12"/>
      <c r="N292" s="12">
        <v>82</v>
      </c>
      <c r="O292" s="7"/>
      <c r="P292" s="19"/>
      <c r="Q292" s="15"/>
      <c r="R292" s="34"/>
      <c r="S292" s="12"/>
      <c r="T292" s="12"/>
      <c r="U292" s="12"/>
      <c r="V292" s="12"/>
      <c r="W292" s="12"/>
      <c r="X292" s="12"/>
      <c r="Y292" s="12"/>
    </row>
    <row r="293" spans="1:25">
      <c r="A293" s="12">
        <v>83</v>
      </c>
      <c r="B293" s="7"/>
      <c r="C293" s="19"/>
      <c r="D293" s="15"/>
      <c r="E293" s="34"/>
      <c r="F293" s="38"/>
      <c r="G293" s="38"/>
      <c r="H293" s="38"/>
      <c r="I293" s="38"/>
      <c r="J293" s="38"/>
      <c r="K293" s="38"/>
      <c r="L293" s="38"/>
      <c r="N293" s="12">
        <v>83</v>
      </c>
      <c r="O293" s="7"/>
      <c r="P293" s="19"/>
      <c r="Q293" s="15"/>
      <c r="R293" s="34"/>
      <c r="S293" s="38"/>
      <c r="T293" s="38"/>
      <c r="U293" s="38"/>
      <c r="V293" s="38"/>
      <c r="W293" s="38"/>
      <c r="X293" s="38"/>
      <c r="Y293" s="38"/>
    </row>
    <row r="294" spans="1:25">
      <c r="A294" s="12">
        <v>84</v>
      </c>
      <c r="B294" s="7"/>
      <c r="C294" s="19"/>
      <c r="D294" s="15"/>
      <c r="E294" s="34"/>
      <c r="F294" s="38"/>
      <c r="G294" s="38"/>
      <c r="H294" s="38"/>
      <c r="I294" s="38"/>
      <c r="J294" s="38"/>
      <c r="K294" s="38"/>
      <c r="L294" s="38"/>
      <c r="N294" s="12">
        <v>84</v>
      </c>
      <c r="O294" s="7"/>
      <c r="P294" s="19"/>
      <c r="Q294" s="15"/>
      <c r="R294" s="34"/>
      <c r="S294" s="38"/>
      <c r="T294" s="38"/>
      <c r="U294" s="38"/>
      <c r="V294" s="38"/>
      <c r="W294" s="38"/>
      <c r="X294" s="38"/>
      <c r="Y294" s="38"/>
    </row>
    <row r="295" spans="1:25">
      <c r="A295" s="12">
        <v>85</v>
      </c>
      <c r="B295" s="7"/>
      <c r="C295" s="19"/>
      <c r="D295" s="15"/>
      <c r="E295" s="34"/>
      <c r="F295" s="38"/>
      <c r="G295" s="38"/>
      <c r="H295" s="38"/>
      <c r="I295" s="38"/>
      <c r="J295" s="38"/>
      <c r="K295" s="38"/>
      <c r="L295" s="38"/>
      <c r="N295" s="12">
        <v>85</v>
      </c>
      <c r="O295" s="7"/>
      <c r="P295" s="19"/>
      <c r="Q295" s="15"/>
      <c r="R295" s="34"/>
      <c r="S295" s="38"/>
      <c r="T295" s="38"/>
      <c r="U295" s="38"/>
      <c r="V295" s="38"/>
      <c r="W295" s="38"/>
      <c r="X295" s="38"/>
      <c r="Y295" s="38"/>
    </row>
    <row r="296" spans="1:25">
      <c r="A296" s="12">
        <v>86</v>
      </c>
      <c r="B296" s="7"/>
      <c r="C296" s="19"/>
      <c r="D296" s="15"/>
      <c r="E296" s="34"/>
      <c r="F296" s="38"/>
      <c r="G296" s="38"/>
      <c r="H296" s="38"/>
      <c r="I296" s="38"/>
      <c r="J296" s="38"/>
      <c r="K296" s="38"/>
      <c r="L296" s="38"/>
      <c r="N296" s="12">
        <v>86</v>
      </c>
      <c r="O296" s="7"/>
      <c r="P296" s="19"/>
      <c r="Q296" s="15"/>
      <c r="R296" s="34"/>
      <c r="S296" s="38"/>
      <c r="T296" s="38"/>
      <c r="U296" s="38"/>
      <c r="V296" s="38"/>
      <c r="W296" s="38"/>
      <c r="X296" s="38"/>
      <c r="Y296" s="38"/>
    </row>
    <row r="297" spans="1:25">
      <c r="A297" s="12">
        <v>87</v>
      </c>
      <c r="B297" s="7"/>
      <c r="C297" s="19"/>
      <c r="D297" s="15"/>
      <c r="E297" s="34"/>
      <c r="F297" s="38"/>
      <c r="G297" s="38"/>
      <c r="H297" s="38"/>
      <c r="I297" s="38"/>
      <c r="J297" s="38"/>
      <c r="K297" s="38"/>
      <c r="L297" s="38"/>
      <c r="N297" s="12">
        <v>87</v>
      </c>
      <c r="O297" s="7"/>
      <c r="P297" s="19"/>
      <c r="Q297" s="15"/>
      <c r="R297" s="34"/>
      <c r="S297" s="38"/>
      <c r="T297" s="38"/>
      <c r="U297" s="38"/>
      <c r="V297" s="38"/>
      <c r="W297" s="38"/>
      <c r="X297" s="38"/>
      <c r="Y297" s="38"/>
    </row>
    <row r="298" spans="1:25">
      <c r="A298" s="12">
        <v>88</v>
      </c>
      <c r="B298" s="7"/>
      <c r="C298" s="19"/>
      <c r="D298" s="15"/>
      <c r="E298" s="34"/>
      <c r="F298" s="38"/>
      <c r="G298" s="38"/>
      <c r="H298" s="38"/>
      <c r="I298" s="38"/>
      <c r="J298" s="38"/>
      <c r="K298" s="38"/>
      <c r="L298" s="38"/>
      <c r="N298" s="12">
        <v>88</v>
      </c>
      <c r="O298" s="7"/>
      <c r="P298" s="19"/>
      <c r="Q298" s="15"/>
      <c r="R298" s="34"/>
      <c r="S298" s="38"/>
      <c r="T298" s="38"/>
      <c r="U298" s="38"/>
      <c r="V298" s="38"/>
      <c r="W298" s="38"/>
      <c r="X298" s="38"/>
      <c r="Y298" s="38"/>
    </row>
    <row r="299" spans="1:25">
      <c r="A299" s="12">
        <v>89</v>
      </c>
      <c r="B299" s="7"/>
      <c r="C299" s="19"/>
      <c r="D299" s="15"/>
      <c r="E299" s="34"/>
      <c r="F299" s="38"/>
      <c r="G299" s="38"/>
      <c r="H299" s="38"/>
      <c r="I299" s="38"/>
      <c r="J299" s="38"/>
      <c r="K299" s="38"/>
      <c r="L299" s="38"/>
      <c r="N299" s="12">
        <v>89</v>
      </c>
      <c r="O299" s="7"/>
      <c r="P299" s="19"/>
      <c r="Q299" s="15"/>
      <c r="R299" s="34"/>
      <c r="S299" s="38"/>
      <c r="T299" s="38"/>
      <c r="U299" s="38"/>
      <c r="V299" s="38"/>
      <c r="W299" s="38"/>
      <c r="X299" s="38"/>
      <c r="Y299" s="38"/>
    </row>
    <row r="300" spans="1:25">
      <c r="A300" s="12">
        <v>90</v>
      </c>
      <c r="B300" s="7"/>
      <c r="C300" s="19"/>
      <c r="D300" s="15"/>
      <c r="E300" s="34"/>
      <c r="F300" s="38"/>
      <c r="G300" s="38"/>
      <c r="H300" s="38"/>
      <c r="I300" s="38"/>
      <c r="J300" s="38"/>
      <c r="K300" s="38"/>
      <c r="L300" s="38"/>
      <c r="N300" s="12">
        <v>90</v>
      </c>
      <c r="O300" s="7"/>
      <c r="P300" s="19"/>
      <c r="Q300" s="15"/>
      <c r="R300" s="34"/>
      <c r="S300" s="38"/>
      <c r="T300" s="38"/>
      <c r="U300" s="38"/>
      <c r="V300" s="38"/>
      <c r="W300" s="38"/>
      <c r="X300" s="38"/>
      <c r="Y300" s="38"/>
    </row>
    <row r="301" spans="1:25">
      <c r="A301" s="12">
        <v>91</v>
      </c>
      <c r="B301" s="7"/>
      <c r="C301" s="19"/>
      <c r="D301" s="15"/>
      <c r="E301" s="34"/>
      <c r="F301" s="38"/>
      <c r="G301" s="38"/>
      <c r="H301" s="38"/>
      <c r="I301" s="38"/>
      <c r="J301" s="38"/>
      <c r="K301" s="38"/>
      <c r="L301" s="38"/>
      <c r="N301" s="12">
        <v>91</v>
      </c>
      <c r="O301" s="7"/>
      <c r="P301" s="19"/>
      <c r="Q301" s="15"/>
      <c r="R301" s="34"/>
      <c r="S301" s="38"/>
      <c r="T301" s="38"/>
      <c r="U301" s="38"/>
      <c r="V301" s="38"/>
      <c r="W301" s="38"/>
      <c r="X301" s="38"/>
      <c r="Y301" s="38"/>
    </row>
    <row r="302" spans="1:25">
      <c r="A302" s="12">
        <v>92</v>
      </c>
      <c r="B302" s="7"/>
      <c r="C302" s="19"/>
      <c r="D302" s="15"/>
      <c r="E302" s="34"/>
      <c r="F302" s="38"/>
      <c r="G302" s="38"/>
      <c r="H302" s="38"/>
      <c r="I302" s="38"/>
      <c r="J302" s="38"/>
      <c r="K302" s="38"/>
      <c r="L302" s="38"/>
      <c r="N302" s="12">
        <v>92</v>
      </c>
      <c r="O302" s="7"/>
      <c r="P302" s="19"/>
      <c r="Q302" s="15"/>
      <c r="R302" s="34"/>
      <c r="S302" s="38"/>
      <c r="T302" s="38"/>
      <c r="U302" s="38"/>
      <c r="V302" s="38"/>
      <c r="W302" s="38"/>
      <c r="X302" s="38"/>
      <c r="Y302" s="38"/>
    </row>
    <row r="303" spans="1:25">
      <c r="A303" s="12">
        <v>93</v>
      </c>
      <c r="B303" s="7"/>
      <c r="C303" s="19"/>
      <c r="D303" s="15"/>
      <c r="E303" s="34"/>
      <c r="F303" s="38"/>
      <c r="G303" s="38"/>
      <c r="H303" s="38"/>
      <c r="I303" s="38"/>
      <c r="J303" s="38"/>
      <c r="K303" s="38"/>
      <c r="L303" s="38"/>
      <c r="N303" s="12">
        <v>93</v>
      </c>
      <c r="O303" s="7"/>
      <c r="P303" s="19"/>
      <c r="Q303" s="15"/>
      <c r="R303" s="34"/>
      <c r="S303" s="38"/>
      <c r="T303" s="38"/>
      <c r="U303" s="38"/>
      <c r="V303" s="38"/>
      <c r="W303" s="38"/>
      <c r="X303" s="38"/>
      <c r="Y303" s="38"/>
    </row>
    <row r="304" spans="1:25">
      <c r="A304" s="12">
        <v>94</v>
      </c>
      <c r="B304" s="7"/>
      <c r="C304" s="19"/>
      <c r="D304" s="15"/>
      <c r="E304" s="34"/>
      <c r="F304" s="38"/>
      <c r="G304" s="38"/>
      <c r="H304" s="38"/>
      <c r="I304" s="38"/>
      <c r="J304" s="38"/>
      <c r="K304" s="38"/>
      <c r="L304" s="38"/>
      <c r="N304" s="12">
        <v>94</v>
      </c>
      <c r="O304" s="7"/>
      <c r="P304" s="19"/>
      <c r="Q304" s="15"/>
      <c r="R304" s="34"/>
      <c r="S304" s="38"/>
      <c r="T304" s="38"/>
      <c r="U304" s="38"/>
      <c r="V304" s="38"/>
      <c r="W304" s="38"/>
      <c r="X304" s="38"/>
      <c r="Y304" s="38"/>
    </row>
    <row r="305" spans="1:25">
      <c r="A305" s="12">
        <v>95</v>
      </c>
      <c r="B305" s="7"/>
      <c r="C305" s="19"/>
      <c r="D305" s="15"/>
      <c r="E305" s="34"/>
      <c r="F305" s="38"/>
      <c r="G305" s="38"/>
      <c r="H305" s="38"/>
      <c r="I305" s="38"/>
      <c r="J305" s="38"/>
      <c r="K305" s="38"/>
      <c r="L305" s="38"/>
      <c r="N305" s="12">
        <v>95</v>
      </c>
      <c r="O305" s="7"/>
      <c r="P305" s="19"/>
      <c r="Q305" s="15"/>
      <c r="R305" s="34"/>
      <c r="S305" s="38"/>
      <c r="T305" s="38"/>
      <c r="U305" s="38"/>
      <c r="V305" s="38"/>
      <c r="W305" s="38"/>
      <c r="X305" s="38"/>
      <c r="Y305" s="38"/>
    </row>
    <row r="306" spans="1:25">
      <c r="A306" s="12">
        <v>96</v>
      </c>
      <c r="B306" s="7"/>
      <c r="C306" s="19"/>
      <c r="D306" s="15"/>
      <c r="E306" s="34"/>
      <c r="F306" s="38"/>
      <c r="G306" s="38"/>
      <c r="H306" s="38"/>
      <c r="I306" s="38"/>
      <c r="J306" s="38"/>
      <c r="K306" s="38"/>
      <c r="L306" s="38"/>
      <c r="N306" s="12">
        <v>96</v>
      </c>
      <c r="O306" s="7"/>
      <c r="P306" s="19"/>
      <c r="Q306" s="15"/>
      <c r="R306" s="34"/>
      <c r="S306" s="38"/>
      <c r="T306" s="38"/>
      <c r="U306" s="38"/>
      <c r="V306" s="38"/>
      <c r="W306" s="38"/>
      <c r="X306" s="38"/>
      <c r="Y306" s="38"/>
    </row>
    <row r="307" spans="1:25">
      <c r="A307" s="12">
        <v>97</v>
      </c>
      <c r="B307" s="7"/>
      <c r="C307" s="19"/>
      <c r="D307" s="15"/>
      <c r="E307" s="34"/>
      <c r="F307" s="38"/>
      <c r="G307" s="38"/>
      <c r="H307" s="38"/>
      <c r="I307" s="38"/>
      <c r="J307" s="38"/>
      <c r="K307" s="38"/>
      <c r="L307" s="38"/>
      <c r="N307" s="12">
        <v>97</v>
      </c>
      <c r="O307" s="7"/>
      <c r="P307" s="19"/>
      <c r="Q307" s="15"/>
      <c r="R307" s="34"/>
      <c r="S307" s="38"/>
      <c r="T307" s="38"/>
      <c r="U307" s="38"/>
      <c r="V307" s="38"/>
      <c r="W307" s="38"/>
      <c r="X307" s="38"/>
      <c r="Y307" s="38"/>
    </row>
    <row r="308" spans="1:25">
      <c r="A308" s="12">
        <v>98</v>
      </c>
      <c r="B308" s="7"/>
      <c r="C308" s="19"/>
      <c r="D308" s="15"/>
      <c r="E308" s="34"/>
      <c r="F308" s="38"/>
      <c r="G308" s="38"/>
      <c r="H308" s="38"/>
      <c r="I308" s="38"/>
      <c r="J308" s="38"/>
      <c r="K308" s="38"/>
      <c r="L308" s="38"/>
      <c r="N308" s="12">
        <v>98</v>
      </c>
      <c r="O308" s="7"/>
      <c r="P308" s="19"/>
      <c r="Q308" s="15"/>
      <c r="R308" s="34"/>
      <c r="S308" s="38"/>
      <c r="T308" s="38"/>
      <c r="U308" s="38"/>
      <c r="V308" s="38"/>
      <c r="W308" s="38"/>
      <c r="X308" s="38"/>
      <c r="Y308" s="38"/>
    </row>
    <row r="309" spans="1:25">
      <c r="A309" s="12">
        <v>99</v>
      </c>
      <c r="B309" s="7"/>
      <c r="C309" s="19"/>
      <c r="D309" s="15"/>
      <c r="E309" s="34"/>
      <c r="F309" s="38"/>
      <c r="G309" s="38"/>
      <c r="H309" s="38"/>
      <c r="I309" s="38"/>
      <c r="J309" s="38"/>
      <c r="K309" s="38"/>
      <c r="L309" s="38"/>
      <c r="N309" s="12">
        <v>99</v>
      </c>
      <c r="O309" s="7"/>
      <c r="P309" s="19"/>
      <c r="Q309" s="15"/>
      <c r="R309" s="34"/>
      <c r="S309" s="38"/>
      <c r="T309" s="38"/>
      <c r="U309" s="38"/>
      <c r="V309" s="38"/>
      <c r="W309" s="38"/>
      <c r="X309" s="38"/>
      <c r="Y309" s="38"/>
    </row>
    <row r="310" spans="1:25">
      <c r="A310" s="12">
        <v>100</v>
      </c>
      <c r="B310" s="7"/>
      <c r="C310" s="19"/>
      <c r="D310" s="15"/>
      <c r="E310" s="34"/>
      <c r="F310" s="38"/>
      <c r="G310" s="38"/>
      <c r="H310" s="38"/>
      <c r="I310" s="38"/>
      <c r="J310" s="38"/>
      <c r="K310" s="38"/>
      <c r="L310" s="38"/>
      <c r="N310" s="12">
        <v>100</v>
      </c>
      <c r="O310" s="7"/>
      <c r="P310" s="19"/>
      <c r="Q310" s="15"/>
      <c r="R310" s="34"/>
      <c r="S310" s="38"/>
      <c r="T310" s="38"/>
      <c r="U310" s="38"/>
      <c r="V310" s="38"/>
      <c r="W310" s="38"/>
      <c r="X310" s="38"/>
      <c r="Y310" s="38"/>
    </row>
    <row r="311" spans="1:25">
      <c r="B311" s="7"/>
      <c r="C311" s="19"/>
      <c r="D311" s="15"/>
      <c r="E311" s="34"/>
      <c r="F311" s="38"/>
      <c r="G311" s="38"/>
      <c r="H311" s="38"/>
      <c r="I311" s="38"/>
      <c r="J311" s="38"/>
      <c r="K311" s="38"/>
      <c r="L311" s="38"/>
    </row>
  </sheetData>
  <mergeCells count="84">
    <mergeCell ref="A1:L1"/>
    <mergeCell ref="F2:L2"/>
    <mergeCell ref="A106:A107"/>
    <mergeCell ref="B106:B107"/>
    <mergeCell ref="C106:C107"/>
    <mergeCell ref="D106:D107"/>
    <mergeCell ref="E106:E107"/>
    <mergeCell ref="O2:O3"/>
    <mergeCell ref="P2:P3"/>
    <mergeCell ref="Q2:Q3"/>
    <mergeCell ref="N1:Y1"/>
    <mergeCell ref="S2:Y2"/>
    <mergeCell ref="AC106:AC107"/>
    <mergeCell ref="AD106:AD107"/>
    <mergeCell ref="AE106:AE107"/>
    <mergeCell ref="AR106:AR107"/>
    <mergeCell ref="BE106:BE107"/>
    <mergeCell ref="AF106:AL106"/>
    <mergeCell ref="BA106:BA107"/>
    <mergeCell ref="BB106:BB107"/>
    <mergeCell ref="BC106:BC107"/>
    <mergeCell ref="BD106:BD107"/>
    <mergeCell ref="BA105:BL105"/>
    <mergeCell ref="BF106:BL106"/>
    <mergeCell ref="AN106:AN107"/>
    <mergeCell ref="AO106:AO107"/>
    <mergeCell ref="AP106:AP107"/>
    <mergeCell ref="AQ106:AQ107"/>
    <mergeCell ref="AN105:AY105"/>
    <mergeCell ref="AS106:AY106"/>
    <mergeCell ref="R210:R211"/>
    <mergeCell ref="A209:L209"/>
    <mergeCell ref="N209:Y209"/>
    <mergeCell ref="A210:A211"/>
    <mergeCell ref="B210:B211"/>
    <mergeCell ref="C210:C211"/>
    <mergeCell ref="D210:D211"/>
    <mergeCell ref="E210:E211"/>
    <mergeCell ref="S210:Y210"/>
    <mergeCell ref="F210:L210"/>
    <mergeCell ref="N210:N211"/>
    <mergeCell ref="O210:O211"/>
    <mergeCell ref="P210:P211"/>
    <mergeCell ref="Q210:Q211"/>
    <mergeCell ref="AA106:AA107"/>
    <mergeCell ref="AB106:AB107"/>
    <mergeCell ref="A105:L105"/>
    <mergeCell ref="F106:L106"/>
    <mergeCell ref="N106:N107"/>
    <mergeCell ref="O106:O107"/>
    <mergeCell ref="P106:P107"/>
    <mergeCell ref="Q106:Q107"/>
    <mergeCell ref="R106:R107"/>
    <mergeCell ref="N105:Y105"/>
    <mergeCell ref="S106:Y106"/>
    <mergeCell ref="AA105:AL105"/>
    <mergeCell ref="BC2:BC3"/>
    <mergeCell ref="BD2:BD3"/>
    <mergeCell ref="BA1:BL1"/>
    <mergeCell ref="BF2:BL2"/>
    <mergeCell ref="A2:A3"/>
    <mergeCell ref="B2:B3"/>
    <mergeCell ref="E2:E3"/>
    <mergeCell ref="R2:R3"/>
    <mergeCell ref="AE2:AE3"/>
    <mergeCell ref="AR2:AR3"/>
    <mergeCell ref="BE2:BE3"/>
    <mergeCell ref="AC2:AC3"/>
    <mergeCell ref="AD2:AD3"/>
    <mergeCell ref="C2:C3"/>
    <mergeCell ref="D2:D3"/>
    <mergeCell ref="N2:N3"/>
    <mergeCell ref="AQ2:AQ3"/>
    <mergeCell ref="AN1:AY1"/>
    <mergeCell ref="AS2:AY2"/>
    <mergeCell ref="BA2:BA3"/>
    <mergeCell ref="BB2:BB3"/>
    <mergeCell ref="AA1:AL1"/>
    <mergeCell ref="AF2:AL2"/>
    <mergeCell ref="AN2:AN3"/>
    <mergeCell ref="AO2:AO3"/>
    <mergeCell ref="AP2:AP3"/>
    <mergeCell ref="AA2:AA3"/>
    <mergeCell ref="AB2:AB3"/>
  </mergeCells>
  <dataValidations count="1">
    <dataValidation type="list" allowBlank="1" showErrorMessage="1" sqref="F4:L103 S4:Y103 AF4:AL103 AS4:AY103 BF4:BL103 F108:L207 S108:Y207 AF108:AL207 AS108:AY207 BF108:BL207 S212:Y310 F212:L311" xr:uid="{00000000-0002-0000-0100-000000000000}">
      <formula1>"SI,NO,N/A"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39"/>
  <sheetViews>
    <sheetView workbookViewId="0"/>
  </sheetViews>
  <sheetFormatPr baseColWidth="10" defaultColWidth="14.42578125" defaultRowHeight="15" customHeight="1"/>
  <cols>
    <col min="2" max="2" width="36.28515625" customWidth="1"/>
    <col min="3" max="3" width="34.28515625" customWidth="1"/>
    <col min="4" max="4" width="10.42578125" customWidth="1"/>
    <col min="5" max="5" width="11.85546875" customWidth="1"/>
  </cols>
  <sheetData>
    <row r="1" spans="1:23" ht="37.5" customHeight="1">
      <c r="A1" s="51" t="s">
        <v>1</v>
      </c>
      <c r="B1" s="51" t="s">
        <v>2</v>
      </c>
      <c r="C1" s="51" t="s">
        <v>617</v>
      </c>
      <c r="D1" s="51" t="s">
        <v>8</v>
      </c>
      <c r="E1" s="51" t="s">
        <v>9</v>
      </c>
      <c r="F1" s="51" t="s">
        <v>10</v>
      </c>
      <c r="G1" s="51" t="s">
        <v>11</v>
      </c>
      <c r="H1" s="51" t="s">
        <v>12</v>
      </c>
      <c r="I1" s="51" t="s">
        <v>13</v>
      </c>
      <c r="J1" s="52" t="s">
        <v>618</v>
      </c>
      <c r="K1" s="52" t="s">
        <v>619</v>
      </c>
      <c r="L1" s="52" t="s">
        <v>620</v>
      </c>
      <c r="M1" s="52" t="s">
        <v>621</v>
      </c>
      <c r="N1" s="52" t="s">
        <v>622</v>
      </c>
      <c r="O1" s="52" t="s">
        <v>623</v>
      </c>
      <c r="P1" s="52" t="s">
        <v>624</v>
      </c>
      <c r="Q1" s="52" t="s">
        <v>625</v>
      </c>
      <c r="R1" s="52" t="s">
        <v>626</v>
      </c>
      <c r="S1" s="52" t="s">
        <v>627</v>
      </c>
      <c r="T1" s="52" t="s">
        <v>628</v>
      </c>
      <c r="U1" s="53"/>
      <c r="V1" s="53"/>
      <c r="W1" s="53"/>
    </row>
    <row r="2" spans="1:23">
      <c r="A2" s="54">
        <v>1</v>
      </c>
      <c r="B2" s="54" t="s">
        <v>14</v>
      </c>
      <c r="C2" s="54" t="s">
        <v>629</v>
      </c>
      <c r="D2" s="54">
        <v>348</v>
      </c>
      <c r="E2" s="54" t="s">
        <v>19</v>
      </c>
      <c r="F2" s="54" t="s">
        <v>20</v>
      </c>
      <c r="G2" s="54" t="s">
        <v>21</v>
      </c>
      <c r="H2" s="54" t="s">
        <v>630</v>
      </c>
      <c r="I2" s="54" t="s">
        <v>631</v>
      </c>
      <c r="J2" s="55">
        <v>46065</v>
      </c>
      <c r="K2" s="56">
        <v>46093</v>
      </c>
      <c r="L2" s="55">
        <v>46124</v>
      </c>
      <c r="M2" s="57">
        <v>46154</v>
      </c>
      <c r="N2" s="57">
        <v>46185</v>
      </c>
      <c r="O2" s="57">
        <v>46215</v>
      </c>
      <c r="P2" s="57">
        <v>46246</v>
      </c>
      <c r="Q2" s="57">
        <v>46277</v>
      </c>
      <c r="R2" s="58">
        <v>46307</v>
      </c>
      <c r="S2" s="58">
        <v>46338</v>
      </c>
      <c r="T2" s="58">
        <v>46368</v>
      </c>
      <c r="U2" s="53"/>
      <c r="V2" s="53"/>
      <c r="W2" s="53"/>
    </row>
    <row r="3" spans="1:23">
      <c r="A3" s="54">
        <v>2</v>
      </c>
      <c r="B3" s="54" t="s">
        <v>22</v>
      </c>
      <c r="C3" s="54" t="s">
        <v>629</v>
      </c>
      <c r="D3" s="54">
        <v>6</v>
      </c>
      <c r="E3" s="54" t="s">
        <v>26</v>
      </c>
      <c r="F3" s="54" t="s">
        <v>27</v>
      </c>
      <c r="G3" s="54" t="s">
        <v>28</v>
      </c>
      <c r="H3" s="54" t="s">
        <v>630</v>
      </c>
      <c r="I3" s="59">
        <v>46363</v>
      </c>
      <c r="J3" s="56">
        <v>46065</v>
      </c>
      <c r="K3" s="56">
        <v>46093</v>
      </c>
      <c r="L3" s="56">
        <v>46124</v>
      </c>
      <c r="M3" s="60">
        <v>46154</v>
      </c>
      <c r="N3" s="60">
        <v>46185</v>
      </c>
      <c r="O3" s="60">
        <v>46215</v>
      </c>
      <c r="P3" s="61"/>
      <c r="Q3" s="61"/>
      <c r="R3" s="61"/>
      <c r="S3" s="61"/>
      <c r="T3" s="61"/>
      <c r="U3" s="53"/>
      <c r="V3" s="53"/>
      <c r="W3" s="53"/>
    </row>
    <row r="4" spans="1:23">
      <c r="A4" s="54">
        <v>3</v>
      </c>
      <c r="B4" s="54" t="s">
        <v>29</v>
      </c>
      <c r="C4" s="54" t="s">
        <v>629</v>
      </c>
      <c r="D4" s="54">
        <v>6</v>
      </c>
      <c r="E4" s="54" t="s">
        <v>26</v>
      </c>
      <c r="F4" s="54" t="s">
        <v>32</v>
      </c>
      <c r="G4" s="54" t="s">
        <v>33</v>
      </c>
      <c r="H4" s="54" t="s">
        <v>632</v>
      </c>
      <c r="I4" s="54" t="s">
        <v>633</v>
      </c>
      <c r="J4" s="56">
        <v>46067</v>
      </c>
      <c r="K4" s="56">
        <v>46095</v>
      </c>
      <c r="L4" s="56">
        <v>46126</v>
      </c>
      <c r="M4" s="57">
        <v>46156</v>
      </c>
      <c r="N4" s="57">
        <v>46187</v>
      </c>
      <c r="O4" s="57">
        <v>46217</v>
      </c>
      <c r="P4" s="61"/>
      <c r="Q4" s="61"/>
      <c r="R4" s="61"/>
      <c r="S4" s="61"/>
      <c r="T4" s="61"/>
      <c r="U4" s="53"/>
      <c r="V4" s="56"/>
      <c r="W4" s="53" t="s">
        <v>634</v>
      </c>
    </row>
    <row r="5" spans="1:23">
      <c r="A5" s="54">
        <v>4</v>
      </c>
      <c r="B5" s="54" t="s">
        <v>34</v>
      </c>
      <c r="C5" s="54" t="s">
        <v>629</v>
      </c>
      <c r="D5" s="54">
        <v>6</v>
      </c>
      <c r="E5" s="54" t="s">
        <v>26</v>
      </c>
      <c r="F5" s="54" t="s">
        <v>37</v>
      </c>
      <c r="G5" s="54" t="s">
        <v>38</v>
      </c>
      <c r="H5" s="54" t="s">
        <v>630</v>
      </c>
      <c r="I5" s="59">
        <v>46363</v>
      </c>
      <c r="J5" s="56">
        <v>46065</v>
      </c>
      <c r="K5" s="56">
        <v>46093</v>
      </c>
      <c r="L5" s="56">
        <v>46124</v>
      </c>
      <c r="M5" s="60">
        <v>46154</v>
      </c>
      <c r="N5" s="60">
        <v>46185</v>
      </c>
      <c r="O5" s="60">
        <v>46215</v>
      </c>
      <c r="P5" s="61"/>
      <c r="Q5" s="61"/>
      <c r="R5" s="61"/>
      <c r="S5" s="61"/>
      <c r="T5" s="61"/>
      <c r="U5" s="53"/>
      <c r="V5" s="62"/>
      <c r="W5" s="53" t="s">
        <v>635</v>
      </c>
    </row>
    <row r="6" spans="1:23">
      <c r="A6" s="63">
        <v>5</v>
      </c>
      <c r="B6" s="63" t="s">
        <v>39</v>
      </c>
      <c r="C6" s="63" t="s">
        <v>636</v>
      </c>
      <c r="D6" s="63">
        <v>6</v>
      </c>
      <c r="E6" s="63" t="s">
        <v>26</v>
      </c>
      <c r="F6" s="63" t="s">
        <v>41</v>
      </c>
      <c r="G6" s="63" t="s">
        <v>42</v>
      </c>
      <c r="H6" s="63" t="s">
        <v>630</v>
      </c>
      <c r="I6" s="64">
        <v>46363</v>
      </c>
      <c r="J6" s="56">
        <v>46065</v>
      </c>
      <c r="K6" s="56">
        <v>46093</v>
      </c>
      <c r="L6" s="56">
        <v>46124</v>
      </c>
      <c r="M6" s="65">
        <v>46154</v>
      </c>
      <c r="N6" s="65">
        <v>46185</v>
      </c>
      <c r="O6" s="65">
        <v>46215</v>
      </c>
      <c r="P6" s="61"/>
      <c r="Q6" s="61"/>
      <c r="R6" s="61"/>
      <c r="S6" s="61"/>
      <c r="T6" s="61"/>
      <c r="U6" s="53"/>
      <c r="V6" s="53"/>
      <c r="W6" s="53"/>
    </row>
    <row r="7" spans="1:23">
      <c r="A7" s="54">
        <v>6</v>
      </c>
      <c r="B7" s="54" t="s">
        <v>43</v>
      </c>
      <c r="C7" s="54" t="s">
        <v>629</v>
      </c>
      <c r="D7" s="54">
        <v>6</v>
      </c>
      <c r="E7" s="54" t="s">
        <v>26</v>
      </c>
      <c r="F7" s="54" t="s">
        <v>46</v>
      </c>
      <c r="G7" s="54" t="s">
        <v>47</v>
      </c>
      <c r="H7" s="54" t="s">
        <v>630</v>
      </c>
      <c r="I7" s="59">
        <v>46363</v>
      </c>
      <c r="J7" s="56">
        <v>46065</v>
      </c>
      <c r="K7" s="56">
        <v>46093</v>
      </c>
      <c r="L7" s="56">
        <v>46124</v>
      </c>
      <c r="M7" s="60">
        <v>46154</v>
      </c>
      <c r="N7" s="60">
        <v>46185</v>
      </c>
      <c r="O7" s="60">
        <v>46215</v>
      </c>
      <c r="P7" s="61"/>
      <c r="Q7" s="61"/>
      <c r="R7" s="61"/>
      <c r="S7" s="61"/>
      <c r="T7" s="61"/>
      <c r="U7" s="53"/>
      <c r="V7" s="53"/>
      <c r="W7" s="53"/>
    </row>
    <row r="8" spans="1:23">
      <c r="A8" s="54">
        <v>7</v>
      </c>
      <c r="B8" s="54" t="s">
        <v>48</v>
      </c>
      <c r="C8" s="54" t="s">
        <v>629</v>
      </c>
      <c r="D8" s="54">
        <v>6</v>
      </c>
      <c r="E8" s="54" t="s">
        <v>26</v>
      </c>
      <c r="F8" s="54" t="s">
        <v>50</v>
      </c>
      <c r="G8" s="54" t="s">
        <v>51</v>
      </c>
      <c r="H8" s="54" t="s">
        <v>637</v>
      </c>
      <c r="I8" s="54" t="s">
        <v>638</v>
      </c>
      <c r="J8" s="56">
        <v>46065</v>
      </c>
      <c r="K8" s="56">
        <v>46093</v>
      </c>
      <c r="L8" s="56">
        <v>46124</v>
      </c>
      <c r="M8" s="57">
        <v>46154</v>
      </c>
      <c r="N8" s="57">
        <v>46185</v>
      </c>
      <c r="O8" s="57">
        <v>46215</v>
      </c>
      <c r="P8" s="61"/>
      <c r="Q8" s="61"/>
      <c r="R8" s="61"/>
      <c r="S8" s="61"/>
      <c r="T8" s="61"/>
      <c r="U8" s="53"/>
      <c r="V8" s="53"/>
      <c r="W8" s="53"/>
    </row>
    <row r="9" spans="1:23">
      <c r="A9" s="54">
        <v>8</v>
      </c>
      <c r="B9" s="54" t="s">
        <v>639</v>
      </c>
      <c r="C9" s="54" t="s">
        <v>629</v>
      </c>
      <c r="D9" s="54">
        <v>6</v>
      </c>
      <c r="E9" s="54" t="s">
        <v>26</v>
      </c>
      <c r="F9" s="54" t="s">
        <v>55</v>
      </c>
      <c r="G9" s="54" t="s">
        <v>56</v>
      </c>
      <c r="H9" s="54" t="s">
        <v>630</v>
      </c>
      <c r="I9" s="59">
        <v>46363</v>
      </c>
      <c r="J9" s="56">
        <v>46065</v>
      </c>
      <c r="K9" s="56">
        <v>46093</v>
      </c>
      <c r="L9" s="56">
        <v>46124</v>
      </c>
      <c r="M9" s="60">
        <v>46154</v>
      </c>
      <c r="N9" s="60">
        <v>46185</v>
      </c>
      <c r="O9" s="60">
        <v>46215</v>
      </c>
      <c r="P9" s="61"/>
      <c r="Q9" s="61"/>
      <c r="R9" s="61"/>
      <c r="S9" s="61"/>
      <c r="T9" s="61"/>
      <c r="U9" s="53"/>
      <c r="V9" s="63"/>
      <c r="W9" s="53" t="s">
        <v>640</v>
      </c>
    </row>
    <row r="10" spans="1:23">
      <c r="A10" s="63">
        <v>9</v>
      </c>
      <c r="B10" s="63" t="s">
        <v>57</v>
      </c>
      <c r="C10" s="63" t="s">
        <v>636</v>
      </c>
      <c r="D10" s="63">
        <v>6</v>
      </c>
      <c r="E10" s="63" t="s">
        <v>26</v>
      </c>
      <c r="F10" s="63" t="s">
        <v>60</v>
      </c>
      <c r="G10" s="63" t="s">
        <v>61</v>
      </c>
      <c r="H10" s="63" t="s">
        <v>637</v>
      </c>
      <c r="I10" s="63" t="s">
        <v>638</v>
      </c>
      <c r="J10" s="56">
        <v>46066</v>
      </c>
      <c r="K10" s="56">
        <v>46094</v>
      </c>
      <c r="L10" s="56">
        <v>46125</v>
      </c>
      <c r="M10" s="66">
        <v>46155</v>
      </c>
      <c r="N10" s="66">
        <v>46186</v>
      </c>
      <c r="O10" s="66">
        <v>46216</v>
      </c>
      <c r="P10" s="61"/>
      <c r="Q10" s="61"/>
      <c r="R10" s="61"/>
      <c r="S10" s="61"/>
      <c r="T10" s="61"/>
      <c r="U10" s="53"/>
      <c r="V10" s="67"/>
      <c r="W10" s="53" t="s">
        <v>641</v>
      </c>
    </row>
    <row r="11" spans="1:23">
      <c r="A11" s="63">
        <v>10</v>
      </c>
      <c r="B11" s="63" t="s">
        <v>62</v>
      </c>
      <c r="C11" s="63" t="s">
        <v>636</v>
      </c>
      <c r="D11" s="63">
        <v>6</v>
      </c>
      <c r="E11" s="63" t="s">
        <v>26</v>
      </c>
      <c r="F11" s="63" t="s">
        <v>64</v>
      </c>
      <c r="G11" s="63" t="s">
        <v>65</v>
      </c>
      <c r="H11" s="63" t="s">
        <v>630</v>
      </c>
      <c r="I11" s="64">
        <v>46363</v>
      </c>
      <c r="J11" s="56">
        <v>46065</v>
      </c>
      <c r="K11" s="56">
        <v>46093</v>
      </c>
      <c r="L11" s="56">
        <v>46124</v>
      </c>
      <c r="M11" s="66">
        <v>46154</v>
      </c>
      <c r="N11" s="66">
        <v>46185</v>
      </c>
      <c r="O11" s="66">
        <v>46215</v>
      </c>
      <c r="P11" s="61"/>
      <c r="Q11" s="61"/>
      <c r="R11" s="61"/>
      <c r="S11" s="61"/>
      <c r="T11" s="61"/>
      <c r="U11" s="53"/>
      <c r="V11" s="53"/>
      <c r="W11" s="53"/>
    </row>
    <row r="12" spans="1:23">
      <c r="A12" s="54">
        <v>11</v>
      </c>
      <c r="B12" s="54" t="s">
        <v>642</v>
      </c>
      <c r="C12" s="54" t="s">
        <v>629</v>
      </c>
      <c r="D12" s="54">
        <v>6</v>
      </c>
      <c r="E12" s="54" t="s">
        <v>26</v>
      </c>
      <c r="F12" s="54" t="s">
        <v>60</v>
      </c>
      <c r="G12" s="54" t="s">
        <v>61</v>
      </c>
      <c r="H12" s="54" t="s">
        <v>630</v>
      </c>
      <c r="I12" s="59">
        <v>46363</v>
      </c>
      <c r="J12" s="56">
        <v>46065</v>
      </c>
      <c r="K12" s="68"/>
      <c r="L12" s="68"/>
      <c r="M12" s="68"/>
      <c r="N12" s="68"/>
      <c r="O12" s="68"/>
      <c r="P12" s="61"/>
      <c r="Q12" s="61"/>
      <c r="R12" s="61"/>
      <c r="S12" s="61"/>
      <c r="T12" s="61"/>
      <c r="U12" s="53"/>
      <c r="V12" s="53"/>
      <c r="W12" s="53"/>
    </row>
    <row r="13" spans="1:23">
      <c r="A13" s="63">
        <v>12</v>
      </c>
      <c r="B13" s="63" t="s">
        <v>643</v>
      </c>
      <c r="C13" s="63" t="s">
        <v>636</v>
      </c>
      <c r="D13" s="63">
        <v>6</v>
      </c>
      <c r="E13" s="63" t="s">
        <v>26</v>
      </c>
      <c r="F13" s="63" t="s">
        <v>60</v>
      </c>
      <c r="G13" s="63" t="s">
        <v>61</v>
      </c>
      <c r="H13" s="63" t="s">
        <v>630</v>
      </c>
      <c r="I13" s="64">
        <v>46363</v>
      </c>
      <c r="J13" s="56">
        <v>46065</v>
      </c>
      <c r="K13" s="56">
        <v>46093</v>
      </c>
      <c r="L13" s="56">
        <v>46124</v>
      </c>
      <c r="M13" s="66">
        <v>46154</v>
      </c>
      <c r="N13" s="66">
        <v>46185</v>
      </c>
      <c r="O13" s="66">
        <v>46215</v>
      </c>
      <c r="P13" s="61"/>
      <c r="Q13" s="61"/>
      <c r="R13" s="61"/>
      <c r="S13" s="61"/>
      <c r="T13" s="61"/>
      <c r="U13" s="53"/>
      <c r="V13" s="53"/>
      <c r="W13" s="53"/>
    </row>
    <row r="14" spans="1:23">
      <c r="A14" s="54">
        <v>13</v>
      </c>
      <c r="B14" s="54" t="s">
        <v>69</v>
      </c>
      <c r="C14" s="54" t="s">
        <v>629</v>
      </c>
      <c r="D14" s="54">
        <v>6</v>
      </c>
      <c r="E14" s="54" t="s">
        <v>26</v>
      </c>
      <c r="F14" s="54" t="s">
        <v>71</v>
      </c>
      <c r="G14" s="54" t="s">
        <v>72</v>
      </c>
      <c r="H14" s="54" t="s">
        <v>637</v>
      </c>
      <c r="I14" s="54" t="s">
        <v>638</v>
      </c>
      <c r="J14" s="56">
        <v>46066</v>
      </c>
      <c r="K14" s="56">
        <v>46094</v>
      </c>
      <c r="L14" s="56">
        <v>46125</v>
      </c>
      <c r="M14" s="57">
        <v>46155</v>
      </c>
      <c r="N14" s="57">
        <v>46186</v>
      </c>
      <c r="O14" s="57">
        <v>46216</v>
      </c>
      <c r="P14" s="61"/>
      <c r="Q14" s="61"/>
      <c r="R14" s="61"/>
      <c r="S14" s="61"/>
      <c r="T14" s="61"/>
      <c r="U14" s="53"/>
      <c r="V14" s="53"/>
      <c r="W14" s="53"/>
    </row>
    <row r="15" spans="1:23">
      <c r="A15" s="54">
        <v>14</v>
      </c>
      <c r="B15" s="54" t="s">
        <v>73</v>
      </c>
      <c r="C15" s="54" t="s">
        <v>629</v>
      </c>
      <c r="D15" s="54">
        <v>6</v>
      </c>
      <c r="E15" s="54" t="s">
        <v>26</v>
      </c>
      <c r="F15" s="54" t="s">
        <v>41</v>
      </c>
      <c r="G15" s="54" t="s">
        <v>42</v>
      </c>
      <c r="H15" s="54" t="s">
        <v>637</v>
      </c>
      <c r="I15" s="54" t="s">
        <v>638</v>
      </c>
      <c r="J15" s="56">
        <v>46066</v>
      </c>
      <c r="K15" s="56">
        <v>46094</v>
      </c>
      <c r="L15" s="56">
        <v>46125</v>
      </c>
      <c r="M15" s="60">
        <v>46155</v>
      </c>
      <c r="N15" s="60">
        <v>46186</v>
      </c>
      <c r="O15" s="60">
        <v>46216</v>
      </c>
      <c r="P15" s="61"/>
      <c r="Q15" s="61"/>
      <c r="R15" s="61"/>
      <c r="S15" s="61"/>
      <c r="T15" s="61"/>
      <c r="U15" s="53"/>
      <c r="V15" s="53"/>
      <c r="W15" s="53"/>
    </row>
    <row r="16" spans="1:23">
      <c r="A16" s="54">
        <v>15</v>
      </c>
      <c r="B16" s="54" t="s">
        <v>76</v>
      </c>
      <c r="C16" s="54" t="s">
        <v>629</v>
      </c>
      <c r="D16" s="54">
        <v>6</v>
      </c>
      <c r="E16" s="54" t="s">
        <v>26</v>
      </c>
      <c r="F16" s="54" t="s">
        <v>64</v>
      </c>
      <c r="G16" s="54" t="s">
        <v>65</v>
      </c>
      <c r="H16" s="54" t="s">
        <v>637</v>
      </c>
      <c r="I16" s="54" t="s">
        <v>638</v>
      </c>
      <c r="J16" s="56">
        <v>46066</v>
      </c>
      <c r="K16" s="56">
        <v>46094</v>
      </c>
      <c r="L16" s="56">
        <v>46125</v>
      </c>
      <c r="M16" s="57">
        <v>46155</v>
      </c>
      <c r="N16" s="57">
        <v>46186</v>
      </c>
      <c r="O16" s="57">
        <v>46216</v>
      </c>
      <c r="P16" s="61"/>
      <c r="Q16" s="61"/>
      <c r="R16" s="61"/>
      <c r="S16" s="61"/>
      <c r="T16" s="61"/>
      <c r="U16" s="53"/>
      <c r="V16" s="53"/>
      <c r="W16" s="53"/>
    </row>
    <row r="17" spans="1:27">
      <c r="A17" s="54">
        <v>16</v>
      </c>
      <c r="B17" s="54" t="s">
        <v>79</v>
      </c>
      <c r="C17" s="54" t="s">
        <v>629</v>
      </c>
      <c r="D17" s="54">
        <v>6</v>
      </c>
      <c r="E17" s="54" t="s">
        <v>26</v>
      </c>
      <c r="F17" s="54" t="s">
        <v>80</v>
      </c>
      <c r="G17" s="54" t="s">
        <v>81</v>
      </c>
      <c r="H17" s="54" t="s">
        <v>637</v>
      </c>
      <c r="I17" s="54" t="s">
        <v>638</v>
      </c>
      <c r="J17" s="56">
        <v>46066</v>
      </c>
      <c r="K17" s="56">
        <v>46094</v>
      </c>
      <c r="L17" s="56">
        <v>46125</v>
      </c>
      <c r="M17" s="60">
        <v>46155</v>
      </c>
      <c r="N17" s="60">
        <v>46186</v>
      </c>
      <c r="O17" s="60">
        <v>46216</v>
      </c>
      <c r="P17" s="61"/>
      <c r="Q17" s="61"/>
      <c r="R17" s="61"/>
      <c r="S17" s="61"/>
      <c r="T17" s="61"/>
      <c r="U17" s="53"/>
      <c r="V17" s="53"/>
      <c r="W17" s="53"/>
    </row>
    <row r="18" spans="1:27">
      <c r="A18" s="54">
        <v>17</v>
      </c>
      <c r="B18" s="54" t="s">
        <v>82</v>
      </c>
      <c r="C18" s="54" t="s">
        <v>629</v>
      </c>
      <c r="D18" s="54">
        <v>6</v>
      </c>
      <c r="E18" s="54" t="s">
        <v>26</v>
      </c>
      <c r="F18" s="54" t="s">
        <v>64</v>
      </c>
      <c r="G18" s="54" t="s">
        <v>65</v>
      </c>
      <c r="H18" s="54" t="s">
        <v>637</v>
      </c>
      <c r="I18" s="54" t="s">
        <v>638</v>
      </c>
      <c r="J18" s="56">
        <v>46066</v>
      </c>
      <c r="K18" s="56">
        <v>46094</v>
      </c>
      <c r="L18" s="56">
        <v>46125</v>
      </c>
      <c r="M18" s="57">
        <v>46155</v>
      </c>
      <c r="N18" s="57">
        <v>46186</v>
      </c>
      <c r="O18" s="57">
        <v>46216</v>
      </c>
      <c r="P18" s="61"/>
      <c r="Q18" s="61"/>
      <c r="R18" s="61"/>
      <c r="S18" s="61"/>
      <c r="T18" s="61"/>
      <c r="U18" s="53"/>
      <c r="V18" s="53"/>
      <c r="W18" s="53"/>
    </row>
    <row r="19" spans="1:27">
      <c r="A19" s="54">
        <v>18</v>
      </c>
      <c r="B19" s="54" t="s">
        <v>84</v>
      </c>
      <c r="C19" s="54" t="s">
        <v>629</v>
      </c>
      <c r="D19" s="54">
        <v>6</v>
      </c>
      <c r="E19" s="54" t="s">
        <v>26</v>
      </c>
      <c r="F19" s="54" t="s">
        <v>32</v>
      </c>
      <c r="G19" s="54" t="s">
        <v>33</v>
      </c>
      <c r="H19" s="54" t="s">
        <v>637</v>
      </c>
      <c r="I19" s="54" t="s">
        <v>638</v>
      </c>
      <c r="J19" s="56">
        <v>46066</v>
      </c>
      <c r="K19" s="56">
        <v>46094</v>
      </c>
      <c r="L19" s="56">
        <v>46125</v>
      </c>
      <c r="M19" s="60">
        <v>46155</v>
      </c>
      <c r="N19" s="60">
        <v>46186</v>
      </c>
      <c r="O19" s="60">
        <v>46216</v>
      </c>
      <c r="P19" s="61"/>
      <c r="Q19" s="61"/>
      <c r="R19" s="61"/>
      <c r="S19" s="61"/>
      <c r="T19" s="61"/>
      <c r="U19" s="53"/>
      <c r="V19" s="53"/>
      <c r="W19" s="53"/>
    </row>
    <row r="20" spans="1:27">
      <c r="A20" s="54">
        <v>70</v>
      </c>
      <c r="B20" s="54" t="s">
        <v>183</v>
      </c>
      <c r="C20" s="54" t="s">
        <v>629</v>
      </c>
      <c r="D20" s="54">
        <v>6</v>
      </c>
      <c r="E20" s="54" t="s">
        <v>26</v>
      </c>
      <c r="F20" s="54" t="s">
        <v>109</v>
      </c>
      <c r="G20" s="54" t="s">
        <v>110</v>
      </c>
      <c r="H20" s="54" t="s">
        <v>637</v>
      </c>
      <c r="I20" s="54" t="s">
        <v>638</v>
      </c>
      <c r="J20" s="56">
        <v>46066</v>
      </c>
      <c r="K20" s="56">
        <v>46094</v>
      </c>
      <c r="L20" s="56">
        <v>46125</v>
      </c>
      <c r="M20" s="57">
        <v>46155</v>
      </c>
      <c r="N20" s="57">
        <v>46186</v>
      </c>
      <c r="O20" s="57">
        <v>46216</v>
      </c>
      <c r="P20" s="61"/>
      <c r="Q20" s="61"/>
      <c r="R20" s="61"/>
      <c r="S20" s="61"/>
      <c r="T20" s="61"/>
      <c r="U20" s="53"/>
      <c r="V20" s="53"/>
      <c r="W20" s="53"/>
    </row>
    <row r="21" spans="1:27">
      <c r="A21" s="54">
        <v>71</v>
      </c>
      <c r="B21" s="54" t="s">
        <v>185</v>
      </c>
      <c r="C21" s="54" t="s">
        <v>629</v>
      </c>
      <c r="D21" s="54">
        <v>6</v>
      </c>
      <c r="E21" s="54" t="s">
        <v>26</v>
      </c>
      <c r="F21" s="54" t="s">
        <v>71</v>
      </c>
      <c r="G21" s="54" t="s">
        <v>72</v>
      </c>
      <c r="H21" s="54" t="s">
        <v>630</v>
      </c>
      <c r="I21" s="59">
        <v>46363</v>
      </c>
      <c r="J21" s="56">
        <v>46065</v>
      </c>
      <c r="K21" s="56">
        <v>46093</v>
      </c>
      <c r="L21" s="56">
        <v>46124</v>
      </c>
      <c r="M21" s="60">
        <v>46154</v>
      </c>
      <c r="N21" s="60">
        <v>46185</v>
      </c>
      <c r="O21" s="60">
        <v>46215</v>
      </c>
      <c r="P21" s="61"/>
      <c r="Q21" s="61"/>
      <c r="R21" s="61"/>
      <c r="S21" s="61"/>
      <c r="T21" s="61"/>
      <c r="U21" s="53"/>
      <c r="V21" s="53"/>
      <c r="W21" s="53"/>
    </row>
    <row r="22" spans="1:27">
      <c r="A22" s="54">
        <v>72</v>
      </c>
      <c r="B22" s="54" t="s">
        <v>188</v>
      </c>
      <c r="C22" s="54" t="s">
        <v>629</v>
      </c>
      <c r="D22" s="54">
        <v>6</v>
      </c>
      <c r="E22" s="54" t="s">
        <v>26</v>
      </c>
      <c r="F22" s="54" t="s">
        <v>64</v>
      </c>
      <c r="G22" s="54" t="s">
        <v>65</v>
      </c>
      <c r="H22" s="54" t="s">
        <v>630</v>
      </c>
      <c r="I22" s="59">
        <v>46363</v>
      </c>
      <c r="J22" s="56">
        <v>46065</v>
      </c>
      <c r="K22" s="56">
        <v>46093</v>
      </c>
      <c r="L22" s="56">
        <v>46124</v>
      </c>
      <c r="M22" s="57">
        <v>46154</v>
      </c>
      <c r="N22" s="57">
        <v>46185</v>
      </c>
      <c r="O22" s="57">
        <v>46215</v>
      </c>
      <c r="P22" s="61"/>
      <c r="Q22" s="61"/>
      <c r="R22" s="61"/>
      <c r="S22" s="61"/>
      <c r="T22" s="61"/>
      <c r="U22" s="53"/>
      <c r="V22" s="53"/>
      <c r="W22" s="53"/>
    </row>
    <row r="23" spans="1:27">
      <c r="A23" s="63">
        <v>73</v>
      </c>
      <c r="B23" s="63" t="s">
        <v>190</v>
      </c>
      <c r="C23" s="63" t="s">
        <v>636</v>
      </c>
      <c r="D23" s="63">
        <v>6</v>
      </c>
      <c r="E23" s="63" t="s">
        <v>26</v>
      </c>
      <c r="F23" s="63" t="s">
        <v>99</v>
      </c>
      <c r="G23" s="63" t="s">
        <v>100</v>
      </c>
      <c r="H23" s="63" t="s">
        <v>632</v>
      </c>
      <c r="I23" s="63" t="s">
        <v>633</v>
      </c>
      <c r="J23" s="56">
        <v>46067</v>
      </c>
      <c r="K23" s="56">
        <v>46095</v>
      </c>
      <c r="L23" s="56">
        <v>46126</v>
      </c>
      <c r="M23" s="65">
        <v>46156</v>
      </c>
      <c r="N23" s="65">
        <v>46187</v>
      </c>
      <c r="O23" s="65">
        <v>46217</v>
      </c>
      <c r="P23" s="61"/>
      <c r="Q23" s="61"/>
      <c r="R23" s="61"/>
      <c r="S23" s="61"/>
      <c r="T23" s="61"/>
      <c r="U23" s="53"/>
      <c r="V23" s="53"/>
      <c r="W23" s="53"/>
    </row>
    <row r="24" spans="1:27">
      <c r="A24" s="54">
        <v>74</v>
      </c>
      <c r="B24" s="54" t="s">
        <v>192</v>
      </c>
      <c r="C24" s="54" t="s">
        <v>629</v>
      </c>
      <c r="D24" s="54">
        <v>6</v>
      </c>
      <c r="E24" s="54" t="s">
        <v>26</v>
      </c>
      <c r="F24" s="54" t="s">
        <v>109</v>
      </c>
      <c r="G24" s="54" t="s">
        <v>110</v>
      </c>
      <c r="H24" s="54" t="s">
        <v>630</v>
      </c>
      <c r="I24" s="59">
        <v>46363</v>
      </c>
      <c r="J24" s="56">
        <v>46065</v>
      </c>
      <c r="K24" s="56">
        <v>46093</v>
      </c>
      <c r="L24" s="56">
        <v>46124</v>
      </c>
      <c r="M24" s="57">
        <v>46154</v>
      </c>
      <c r="N24" s="57">
        <v>46185</v>
      </c>
      <c r="O24" s="57">
        <v>46215</v>
      </c>
      <c r="P24" s="61"/>
      <c r="Q24" s="61"/>
      <c r="R24" s="61"/>
      <c r="S24" s="61"/>
      <c r="T24" s="61"/>
      <c r="U24" s="53"/>
      <c r="V24" s="53"/>
      <c r="W24" s="53"/>
    </row>
    <row r="25" spans="1:27">
      <c r="A25" s="54">
        <v>75</v>
      </c>
      <c r="B25" s="54" t="s">
        <v>194</v>
      </c>
      <c r="C25" s="54" t="s">
        <v>629</v>
      </c>
      <c r="D25" s="54">
        <v>6</v>
      </c>
      <c r="E25" s="54" t="s">
        <v>26</v>
      </c>
      <c r="F25" s="54" t="s">
        <v>99</v>
      </c>
      <c r="G25" s="54" t="s">
        <v>100</v>
      </c>
      <c r="H25" s="54" t="s">
        <v>637</v>
      </c>
      <c r="I25" s="54" t="s">
        <v>638</v>
      </c>
      <c r="J25" s="56">
        <v>46066</v>
      </c>
      <c r="K25" s="56">
        <v>46094</v>
      </c>
      <c r="L25" s="56">
        <v>46125</v>
      </c>
      <c r="M25" s="60">
        <v>46155</v>
      </c>
      <c r="N25" s="60">
        <v>46186</v>
      </c>
      <c r="O25" s="60">
        <v>46216</v>
      </c>
      <c r="P25" s="61"/>
      <c r="Q25" s="61"/>
      <c r="R25" s="61"/>
      <c r="S25" s="61"/>
      <c r="T25" s="61"/>
      <c r="U25" s="53"/>
      <c r="V25" s="53"/>
      <c r="W25" s="53"/>
    </row>
    <row r="26" spans="1:27">
      <c r="A26" s="54">
        <v>76</v>
      </c>
      <c r="B26" s="54" t="s">
        <v>195</v>
      </c>
      <c r="C26" s="54" t="s">
        <v>629</v>
      </c>
      <c r="D26" s="54">
        <v>6</v>
      </c>
      <c r="E26" s="54" t="s">
        <v>26</v>
      </c>
      <c r="F26" s="54" t="s">
        <v>109</v>
      </c>
      <c r="G26" s="54" t="s">
        <v>110</v>
      </c>
      <c r="H26" s="54" t="s">
        <v>644</v>
      </c>
      <c r="I26" s="54" t="s">
        <v>645</v>
      </c>
      <c r="J26" s="56">
        <v>46071</v>
      </c>
      <c r="K26" s="56">
        <v>46099</v>
      </c>
      <c r="L26" s="56">
        <v>46130</v>
      </c>
      <c r="M26" s="57">
        <v>46160</v>
      </c>
      <c r="N26" s="57">
        <v>46191</v>
      </c>
      <c r="O26" s="57">
        <v>46221</v>
      </c>
      <c r="P26" s="61"/>
      <c r="Q26" s="61"/>
      <c r="R26" s="61"/>
      <c r="S26" s="61"/>
      <c r="T26" s="61"/>
      <c r="U26" s="53"/>
      <c r="V26" s="53"/>
      <c r="W26" s="53"/>
    </row>
    <row r="27" spans="1:27">
      <c r="A27" s="69">
        <v>77</v>
      </c>
      <c r="B27" s="69" t="s">
        <v>196</v>
      </c>
      <c r="C27" s="69" t="s">
        <v>636</v>
      </c>
      <c r="D27" s="69">
        <v>6</v>
      </c>
      <c r="E27" s="69" t="s">
        <v>26</v>
      </c>
      <c r="F27" s="69" t="s">
        <v>60</v>
      </c>
      <c r="G27" s="69" t="s">
        <v>61</v>
      </c>
      <c r="H27" s="69" t="s">
        <v>630</v>
      </c>
      <c r="I27" s="60">
        <v>46363</v>
      </c>
      <c r="J27" s="56">
        <v>46065</v>
      </c>
      <c r="K27" s="56">
        <v>46093</v>
      </c>
      <c r="L27" s="56">
        <v>46124</v>
      </c>
      <c r="M27" s="60">
        <v>46154</v>
      </c>
      <c r="N27" s="60">
        <v>46185</v>
      </c>
      <c r="O27" s="60">
        <v>46215</v>
      </c>
      <c r="P27" s="61"/>
      <c r="Q27" s="61"/>
      <c r="R27" s="61"/>
      <c r="S27" s="61"/>
      <c r="T27" s="61"/>
      <c r="U27" s="70"/>
      <c r="V27" s="70"/>
      <c r="W27" s="70"/>
      <c r="X27" s="71"/>
      <c r="Y27" s="71"/>
      <c r="Z27" s="71"/>
      <c r="AA27" s="71"/>
    </row>
    <row r="28" spans="1:27">
      <c r="A28" s="54">
        <v>78</v>
      </c>
      <c r="B28" s="54" t="s">
        <v>198</v>
      </c>
      <c r="C28" s="54" t="s">
        <v>629</v>
      </c>
      <c r="D28" s="54">
        <v>6</v>
      </c>
      <c r="E28" s="54" t="s">
        <v>26</v>
      </c>
      <c r="F28" s="54" t="s">
        <v>60</v>
      </c>
      <c r="G28" s="54" t="s">
        <v>61</v>
      </c>
      <c r="H28" s="54" t="s">
        <v>632</v>
      </c>
      <c r="I28" s="54" t="s">
        <v>633</v>
      </c>
      <c r="J28" s="56">
        <v>46067</v>
      </c>
      <c r="K28" s="56">
        <v>46095</v>
      </c>
      <c r="L28" s="56">
        <v>46126</v>
      </c>
      <c r="M28" s="57">
        <v>46156</v>
      </c>
      <c r="N28" s="57">
        <v>46187</v>
      </c>
      <c r="O28" s="57">
        <v>46217</v>
      </c>
      <c r="P28" s="61"/>
      <c r="Q28" s="61"/>
      <c r="R28" s="61"/>
      <c r="S28" s="61"/>
      <c r="T28" s="61"/>
      <c r="U28" s="53"/>
      <c r="V28" s="53"/>
      <c r="W28" s="53"/>
    </row>
    <row r="29" spans="1:27">
      <c r="A29" s="54">
        <v>79</v>
      </c>
      <c r="B29" s="54" t="s">
        <v>199</v>
      </c>
      <c r="C29" s="54" t="s">
        <v>629</v>
      </c>
      <c r="D29" s="54">
        <v>6</v>
      </c>
      <c r="E29" s="54" t="s">
        <v>26</v>
      </c>
      <c r="F29" s="54" t="s">
        <v>64</v>
      </c>
      <c r="G29" s="54" t="s">
        <v>65</v>
      </c>
      <c r="H29" s="54" t="s">
        <v>637</v>
      </c>
      <c r="I29" s="54" t="s">
        <v>638</v>
      </c>
      <c r="J29" s="56">
        <v>46066</v>
      </c>
      <c r="K29" s="56">
        <v>46094</v>
      </c>
      <c r="L29" s="56">
        <v>46125</v>
      </c>
      <c r="M29" s="60">
        <v>46155</v>
      </c>
      <c r="N29" s="60">
        <v>46186</v>
      </c>
      <c r="O29" s="60">
        <v>46216</v>
      </c>
      <c r="P29" s="61"/>
      <c r="Q29" s="61"/>
      <c r="R29" s="61"/>
      <c r="S29" s="61"/>
      <c r="T29" s="61"/>
      <c r="U29" s="53"/>
      <c r="V29" s="53"/>
      <c r="W29" s="53"/>
    </row>
    <row r="30" spans="1:27">
      <c r="A30" s="54">
        <v>81</v>
      </c>
      <c r="B30" s="72" t="s">
        <v>203</v>
      </c>
      <c r="C30" s="54" t="s">
        <v>629</v>
      </c>
      <c r="D30" s="54">
        <v>6</v>
      </c>
      <c r="E30" s="54" t="s">
        <v>26</v>
      </c>
      <c r="F30" s="54" t="s">
        <v>109</v>
      </c>
      <c r="G30" s="54" t="s">
        <v>110</v>
      </c>
      <c r="H30" s="69" t="s">
        <v>630</v>
      </c>
      <c r="I30" s="60">
        <v>46363</v>
      </c>
      <c r="J30" s="56">
        <v>46065</v>
      </c>
      <c r="K30" s="56">
        <v>46093</v>
      </c>
      <c r="L30" s="56">
        <v>46124</v>
      </c>
      <c r="M30" s="60">
        <v>46154</v>
      </c>
      <c r="N30" s="60">
        <v>46185</v>
      </c>
      <c r="O30" s="60">
        <v>46215</v>
      </c>
      <c r="P30" s="61"/>
      <c r="Q30" s="61"/>
      <c r="R30" s="61"/>
      <c r="S30" s="61"/>
      <c r="T30" s="61"/>
      <c r="U30" s="53"/>
      <c r="V30" s="53"/>
      <c r="W30" s="53"/>
    </row>
    <row r="31" spans="1:27">
      <c r="A31" s="54">
        <v>82</v>
      </c>
      <c r="B31" s="54" t="s">
        <v>206</v>
      </c>
      <c r="C31" s="54" t="s">
        <v>629</v>
      </c>
      <c r="D31" s="54">
        <v>6</v>
      </c>
      <c r="E31" s="54" t="s">
        <v>26</v>
      </c>
      <c r="F31" s="54" t="s">
        <v>80</v>
      </c>
      <c r="G31" s="54" t="s">
        <v>81</v>
      </c>
      <c r="H31" s="54" t="s">
        <v>637</v>
      </c>
      <c r="I31" s="54" t="s">
        <v>638</v>
      </c>
      <c r="J31" s="56">
        <v>46066</v>
      </c>
      <c r="K31" s="56">
        <v>46094</v>
      </c>
      <c r="L31" s="56">
        <v>46125</v>
      </c>
      <c r="M31" s="57">
        <v>46155</v>
      </c>
      <c r="N31" s="57">
        <v>46186</v>
      </c>
      <c r="O31" s="57">
        <v>46216</v>
      </c>
      <c r="P31" s="61"/>
      <c r="Q31" s="61"/>
      <c r="R31" s="61"/>
      <c r="S31" s="61"/>
      <c r="T31" s="61"/>
      <c r="U31" s="53"/>
      <c r="V31" s="53"/>
      <c r="W31" s="53"/>
    </row>
    <row r="32" spans="1:27">
      <c r="A32" s="54">
        <v>83</v>
      </c>
      <c r="B32" s="54" t="s">
        <v>208</v>
      </c>
      <c r="C32" s="54" t="s">
        <v>629</v>
      </c>
      <c r="D32" s="54">
        <v>6</v>
      </c>
      <c r="E32" s="54" t="s">
        <v>26</v>
      </c>
      <c r="F32" s="54" t="s">
        <v>64</v>
      </c>
      <c r="G32" s="54" t="s">
        <v>65</v>
      </c>
      <c r="H32" s="54" t="s">
        <v>646</v>
      </c>
      <c r="I32" s="54" t="s">
        <v>647</v>
      </c>
      <c r="J32" s="56">
        <v>46068</v>
      </c>
      <c r="K32" s="56">
        <v>46096</v>
      </c>
      <c r="L32" s="56">
        <v>46127</v>
      </c>
      <c r="M32" s="60">
        <v>46157</v>
      </c>
      <c r="N32" s="60">
        <v>46188</v>
      </c>
      <c r="O32" s="60">
        <v>46218</v>
      </c>
      <c r="P32" s="61"/>
      <c r="Q32" s="61"/>
      <c r="R32" s="61"/>
      <c r="S32" s="61"/>
      <c r="T32" s="61"/>
      <c r="U32" s="53"/>
      <c r="V32" s="53"/>
      <c r="W32" s="53"/>
    </row>
    <row r="33" spans="1:23">
      <c r="A33" s="63">
        <v>84</v>
      </c>
      <c r="B33" s="63" t="s">
        <v>210</v>
      </c>
      <c r="C33" s="63" t="s">
        <v>636</v>
      </c>
      <c r="D33" s="63">
        <v>6</v>
      </c>
      <c r="E33" s="63" t="s">
        <v>26</v>
      </c>
      <c r="F33" s="63" t="s">
        <v>50</v>
      </c>
      <c r="G33" s="63" t="s">
        <v>51</v>
      </c>
      <c r="H33" s="63" t="s">
        <v>637</v>
      </c>
      <c r="I33" s="63" t="s">
        <v>638</v>
      </c>
      <c r="J33" s="56">
        <v>46066</v>
      </c>
      <c r="K33" s="56">
        <v>46094</v>
      </c>
      <c r="L33" s="56">
        <v>46125</v>
      </c>
      <c r="M33" s="66">
        <v>46155</v>
      </c>
      <c r="N33" s="66">
        <v>46186</v>
      </c>
      <c r="O33" s="66">
        <v>46216</v>
      </c>
      <c r="P33" s="61"/>
      <c r="Q33" s="61"/>
      <c r="R33" s="61"/>
      <c r="S33" s="61"/>
      <c r="T33" s="61"/>
      <c r="U33" s="53"/>
      <c r="V33" s="53"/>
      <c r="W33" s="53"/>
    </row>
    <row r="34" spans="1:23">
      <c r="A34" s="73">
        <v>85</v>
      </c>
      <c r="B34" s="74" t="s">
        <v>212</v>
      </c>
      <c r="C34" s="63" t="s">
        <v>636</v>
      </c>
      <c r="D34" s="63">
        <v>6</v>
      </c>
      <c r="E34" s="63" t="s">
        <v>26</v>
      </c>
      <c r="F34" s="63" t="s">
        <v>27</v>
      </c>
      <c r="G34" s="63" t="s">
        <v>28</v>
      </c>
      <c r="H34" s="63" t="s">
        <v>632</v>
      </c>
      <c r="I34" s="63" t="s">
        <v>633</v>
      </c>
      <c r="J34" s="56">
        <v>46067</v>
      </c>
      <c r="K34" s="56">
        <v>46095</v>
      </c>
      <c r="L34" s="56">
        <v>46126</v>
      </c>
      <c r="M34" s="66">
        <v>46156</v>
      </c>
      <c r="N34" s="66">
        <v>46187</v>
      </c>
      <c r="O34" s="66">
        <v>46217</v>
      </c>
      <c r="P34" s="61"/>
      <c r="Q34" s="61"/>
      <c r="R34" s="61"/>
      <c r="S34" s="61"/>
      <c r="T34" s="61"/>
      <c r="U34" s="53"/>
      <c r="V34" s="53"/>
      <c r="W34" s="53"/>
    </row>
    <row r="35" spans="1:23">
      <c r="A35" s="54">
        <v>106</v>
      </c>
      <c r="B35" s="54" t="s">
        <v>245</v>
      </c>
      <c r="C35" s="75" t="s">
        <v>629</v>
      </c>
      <c r="D35" s="54">
        <v>6</v>
      </c>
      <c r="E35" s="54" t="s">
        <v>26</v>
      </c>
      <c r="F35" s="54" t="s">
        <v>109</v>
      </c>
      <c r="G35" s="54" t="s">
        <v>110</v>
      </c>
      <c r="H35" s="54" t="s">
        <v>644</v>
      </c>
      <c r="I35" s="54" t="s">
        <v>645</v>
      </c>
      <c r="J35" s="56">
        <v>46071</v>
      </c>
      <c r="K35" s="56">
        <v>46099</v>
      </c>
      <c r="L35" s="56">
        <v>46130</v>
      </c>
      <c r="M35" s="57">
        <v>46160</v>
      </c>
      <c r="N35" s="57">
        <v>46191</v>
      </c>
      <c r="O35" s="57">
        <v>46221</v>
      </c>
      <c r="P35" s="61"/>
      <c r="Q35" s="61"/>
      <c r="R35" s="61"/>
      <c r="S35" s="61"/>
      <c r="T35" s="61"/>
      <c r="U35" s="53"/>
      <c r="V35" s="53"/>
      <c r="W35" s="53"/>
    </row>
    <row r="36" spans="1:23">
      <c r="A36" s="18">
        <v>285</v>
      </c>
      <c r="B36" s="76" t="s">
        <v>486</v>
      </c>
      <c r="C36" s="54" t="s">
        <v>629</v>
      </c>
      <c r="D36" s="54">
        <v>6</v>
      </c>
      <c r="E36" s="54" t="s">
        <v>26</v>
      </c>
      <c r="F36" s="54" t="s">
        <v>60</v>
      </c>
      <c r="G36" s="54" t="s">
        <v>61</v>
      </c>
      <c r="H36" s="54" t="s">
        <v>648</v>
      </c>
      <c r="I36" s="54" t="s">
        <v>649</v>
      </c>
      <c r="J36" s="56">
        <v>46074</v>
      </c>
      <c r="K36" s="56">
        <v>46102</v>
      </c>
      <c r="L36" s="56">
        <v>46133</v>
      </c>
      <c r="M36" s="57">
        <v>46163</v>
      </c>
      <c r="N36" s="57">
        <v>46194</v>
      </c>
      <c r="O36" s="57">
        <v>46224</v>
      </c>
      <c r="P36" s="68"/>
      <c r="Q36" s="77"/>
      <c r="R36" s="77"/>
      <c r="S36" s="61"/>
      <c r="T36" s="61"/>
      <c r="U36" s="53"/>
      <c r="V36" s="53"/>
      <c r="W36" s="53"/>
    </row>
    <row r="37" spans="1:23">
      <c r="A37" s="54">
        <v>346</v>
      </c>
      <c r="B37" s="54" t="s">
        <v>553</v>
      </c>
      <c r="C37" s="54" t="s">
        <v>629</v>
      </c>
      <c r="D37" s="54">
        <v>6</v>
      </c>
      <c r="E37" s="54" t="s">
        <v>26</v>
      </c>
      <c r="F37" s="54" t="s">
        <v>32</v>
      </c>
      <c r="G37" s="54" t="s">
        <v>33</v>
      </c>
      <c r="H37" s="54" t="s">
        <v>650</v>
      </c>
      <c r="I37" s="54" t="s">
        <v>651</v>
      </c>
      <c r="J37" s="56">
        <v>46081</v>
      </c>
      <c r="K37" s="56">
        <v>46109</v>
      </c>
      <c r="L37" s="56">
        <v>46140</v>
      </c>
      <c r="M37" s="60">
        <v>46170</v>
      </c>
      <c r="N37" s="60">
        <v>46201</v>
      </c>
      <c r="O37" s="60">
        <v>46231</v>
      </c>
      <c r="P37" s="61"/>
      <c r="Q37" s="61"/>
      <c r="R37" s="61"/>
      <c r="S37" s="61"/>
      <c r="T37" s="61"/>
      <c r="U37" s="53"/>
      <c r="V37" s="53"/>
      <c r="W37" s="53"/>
    </row>
    <row r="38" spans="1:23">
      <c r="A38" s="54">
        <v>377</v>
      </c>
      <c r="B38" s="54" t="s">
        <v>586</v>
      </c>
      <c r="C38" s="54" t="s">
        <v>629</v>
      </c>
      <c r="D38" s="54">
        <v>9</v>
      </c>
      <c r="E38" s="54" t="s">
        <v>26</v>
      </c>
      <c r="F38" s="54" t="s">
        <v>587</v>
      </c>
      <c r="G38" s="54" t="s">
        <v>587</v>
      </c>
      <c r="H38" s="54" t="s">
        <v>652</v>
      </c>
      <c r="I38" s="54" t="s">
        <v>653</v>
      </c>
      <c r="J38" s="55">
        <v>46103</v>
      </c>
      <c r="K38" s="55">
        <v>46134</v>
      </c>
      <c r="L38" s="56">
        <v>46164</v>
      </c>
      <c r="M38" s="57">
        <v>46195</v>
      </c>
      <c r="N38" s="57">
        <v>46225</v>
      </c>
      <c r="O38" s="57">
        <v>46256</v>
      </c>
      <c r="P38" s="57">
        <v>46287</v>
      </c>
      <c r="Q38" s="58">
        <v>46317</v>
      </c>
      <c r="R38" s="58">
        <v>46348</v>
      </c>
      <c r="S38" s="78"/>
      <c r="T38" s="78"/>
      <c r="U38" s="53"/>
      <c r="V38" s="53"/>
      <c r="W38" s="53"/>
    </row>
    <row r="39" spans="1:2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2026</vt:lpstr>
      <vt:lpstr>ASIGNADOS A ESTRUCTURADORES</vt:lpstr>
      <vt:lpstr>CONTROL CUENTAS DE COBRO ADMINI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DE DEPORTE Y RECREACION DE VILLAVICENCIO IMDER VILLAVICENCIO</dc:creator>
  <cp:lastModifiedBy>alexander mendoza mena</cp:lastModifiedBy>
  <dcterms:created xsi:type="dcterms:W3CDTF">2024-01-31T16:57:47Z</dcterms:created>
  <dcterms:modified xsi:type="dcterms:W3CDTF">2026-05-29T15:03:39Z</dcterms:modified>
</cp:coreProperties>
</file>